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ofiles\fahumada\Desktop\Encuestas Beneficiario Ejecutor\"/>
    </mc:Choice>
  </mc:AlternateContent>
  <bookViews>
    <workbookView xWindow="240" yWindow="75" windowWidth="15480" windowHeight="8130"/>
  </bookViews>
  <sheets>
    <sheet name="Encuesta beneficiarios NODOS" sheetId="1" r:id="rId1"/>
    <sheet name="Hoja1" sheetId="2" r:id="rId2"/>
  </sheets>
  <definedNames>
    <definedName name="_xlnm._FilterDatabase" localSheetId="0" hidden="1">'Encuesta beneficiarios NODOS'!$A$1:$BV$6</definedName>
    <definedName name="Cargo">Hoja1!$E$1:$E$4</definedName>
    <definedName name="Completa">Hoja1!$B$1:$B$2</definedName>
    <definedName name="Curso">Hoja1!$A$1:$A$8</definedName>
    <definedName name="Educación">Hoja1!$A$1:$A$8</definedName>
    <definedName name="Género">Hoja1!$C$1:$C$2</definedName>
    <definedName name="Region">Hoja1!$D$1:$D$15</definedName>
    <definedName name="Respuesta">Hoja1!$G$1:$G$2</definedName>
    <definedName name="Sector">Hoja1!$F$1:$F$11</definedName>
  </definedNames>
  <calcPr calcId="125725"/>
</workbook>
</file>

<file path=xl/sharedStrings.xml><?xml version="1.0" encoding="utf-8"?>
<sst xmlns="http://schemas.openxmlformats.org/spreadsheetml/2006/main" count="180" uniqueCount="143">
  <si>
    <t>Nombre de la persona encuestada</t>
  </si>
  <si>
    <t>Indicar Código de Ciudad (código de área)</t>
  </si>
  <si>
    <t xml:space="preserve">Escribir Teléfono CELULAR de encuestado </t>
  </si>
  <si>
    <t>Escribir Teléfono FIJO de contacto de encuestado</t>
  </si>
  <si>
    <t>Correo electrónico (e-mail)</t>
  </si>
  <si>
    <t>Dirección del encuestado</t>
  </si>
  <si>
    <t>Comuna</t>
  </si>
  <si>
    <t xml:space="preserve">Región </t>
  </si>
  <si>
    <t>I. IDENTIFICACIÓN DEL PARTICIPANTE DE LAS ACTIVIDADES DEL NODO</t>
  </si>
  <si>
    <t>II. INFORMACIÓN GENERAL DE LA EMPRESA</t>
  </si>
  <si>
    <t>Número de Cédula de Identidad de la persona encuestada</t>
  </si>
  <si>
    <t>Preg. 1) Nombre de la empresa en la que trabaja el encuestado</t>
  </si>
  <si>
    <t>Preg. 1) RUT de la empresa</t>
  </si>
  <si>
    <t>Preg. 3) VENTAS ANUALES de la empresa 
(Indicar Miles de Pesos (M$) en los últimos 12 meses)</t>
  </si>
  <si>
    <t>Preg. 3) EXPORTACIONES de la empresa 
(Indicar Miles de Pesos (Valor FOB) en los últimos 12 meses)</t>
  </si>
  <si>
    <t>Preg. 3) Porcentaje del empleo total de la empresa que corresponde a profesionales y técnicos. 
(Indicar porcentaje de empleo total (DIRECTO E INDIRECTO), de los últimos 12 meses, que corresponde a PROFESIONALES Y TÉCNICOS).</t>
  </si>
  <si>
    <r>
      <t xml:space="preserve">Indicar:
</t>
    </r>
    <r>
      <rPr>
        <sz val="9"/>
        <color indexed="8"/>
        <rFont val="Calibri"/>
        <family val="2"/>
      </rPr>
      <t>Año = Transcribir lo reportado por el encuestado</t>
    </r>
  </si>
  <si>
    <t>Fecha en la que responde la encuesta</t>
  </si>
  <si>
    <t>Organismos intervinientes</t>
  </si>
  <si>
    <t>Año de inicio de la alianza o de acceso a la red</t>
  </si>
  <si>
    <t>RED 1</t>
  </si>
  <si>
    <t>RED 2</t>
  </si>
  <si>
    <t>RED 3</t>
  </si>
  <si>
    <t>Propósito de la red o alianza</t>
  </si>
  <si>
    <r>
      <t xml:space="preserve">Nivel educacional formal alcanzado por encuestado (Existen 8 alternativas, ver codificación abajo).
</t>
    </r>
    <r>
      <rPr>
        <sz val="9"/>
        <color indexed="8"/>
        <rFont val="Calibri"/>
        <family val="2"/>
      </rPr>
      <t xml:space="preserve">
</t>
    </r>
  </si>
  <si>
    <t>Escriba: "Completa" o "Incompleta". Según corresponda.</t>
  </si>
  <si>
    <t>Incompleta</t>
  </si>
  <si>
    <t>Completa</t>
  </si>
  <si>
    <t>1. Sin educación formal</t>
  </si>
  <si>
    <t>2. Básica o primaria</t>
  </si>
  <si>
    <t xml:space="preserve">3. Media Científico Humanista </t>
  </si>
  <si>
    <t>4. Media técnico profesional</t>
  </si>
  <si>
    <t>5. Centro Formación Técnica</t>
  </si>
  <si>
    <t>6. Instituto profesional</t>
  </si>
  <si>
    <t xml:space="preserve">7. Universitaria </t>
  </si>
  <si>
    <t xml:space="preserve">8. Postgrado Universitario </t>
  </si>
  <si>
    <t xml:space="preserve">Códigos:
1. Sin educación formal
2. Básica o primaria
3. Media Científico Humanista 
4. Media técnico profesional
5. Centro Formación Técnica
6. Instituto profesional
7. Universitaria 
8. Postgrado Universitario </t>
  </si>
  <si>
    <t>Femenino</t>
  </si>
  <si>
    <t>Masculino</t>
  </si>
  <si>
    <t>CÓDIGO DE PROYECTO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</si>
  <si>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</si>
  <si>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</si>
  <si>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</si>
  <si>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</si>
  <si>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</si>
  <si>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</si>
  <si>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</si>
  <si>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</si>
  <si>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</si>
  <si>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</si>
  <si>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</si>
  <si>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</si>
  <si>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</si>
  <si>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</si>
  <si>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</si>
  <si>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Dueño de la empresa</t>
  </si>
  <si>
    <t>Gerente de la empresa</t>
  </si>
  <si>
    <t>Socio de la empresa</t>
  </si>
  <si>
    <t>Otro cargo (especificar en columna siguiente)</t>
  </si>
  <si>
    <t>En caso de responder "Otro cargo", especificar</t>
  </si>
  <si>
    <t>Códigos:
- Dueño de la empresa 
- Gerente de la empresa
- Socio de la empresa
- Otro cargo (Escribir en columna siguiente lo declarado por encuestado)</t>
  </si>
  <si>
    <t xml:space="preserve">Cargo dentro de la empresa en que trabaja </t>
  </si>
  <si>
    <t xml:space="preserve">Agropecuario silvícola </t>
  </si>
  <si>
    <t xml:space="preserve">Pesca  </t>
  </si>
  <si>
    <t xml:space="preserve">Minería </t>
  </si>
  <si>
    <t xml:space="preserve">Industria manufacturera </t>
  </si>
  <si>
    <t xml:space="preserve">Elaboración de productos alimenticios y bebidas </t>
  </si>
  <si>
    <t xml:space="preserve">Tecnologías de la Información y Comunicación (TIC) </t>
  </si>
  <si>
    <t xml:space="preserve">Construcción </t>
  </si>
  <si>
    <t xml:space="preserve">Comercio, hoteles y restaurantes </t>
  </si>
  <si>
    <t xml:space="preserve">Transporte y comunicaciones </t>
  </si>
  <si>
    <t xml:space="preserve">Servicios financieros y empresariales </t>
  </si>
  <si>
    <t>Actividad no especificada en las alternativas anteriores  (especificar en columna siguiente)</t>
  </si>
  <si>
    <t>En caso de responder "Actividad no especificada", transcribir lo declarado:</t>
  </si>
  <si>
    <t>Preg. 2) Sector económico de la empresa.</t>
  </si>
  <si>
    <t>Códigos: 
_ Agropecuario silvícola 
_ Pesca  
_ Minería 
_ Industria manufacturera 
_ Elaboración de productos alimenticios y bebidas 
_ Tecnologías de la Información y Comunicación (TIC) 
_ Construcción 
_ Comercio, hoteles y restaurantes 
_ Transporte y comunicaciones 
_ Servicios financieros y empresariales 
_ Actividad no especificada en las alternativas anteriores  (especificar en columna siguiente)</t>
  </si>
  <si>
    <t>Si</t>
  </si>
  <si>
    <t>No</t>
  </si>
  <si>
    <r>
      <t xml:space="preserve">Indicar:
</t>
    </r>
    <r>
      <rPr>
        <sz val="9"/>
        <color indexed="8"/>
        <rFont val="Calibri"/>
        <family val="2"/>
      </rPr>
      <t>Si
No</t>
    </r>
    <r>
      <rPr>
        <b/>
        <sz val="9"/>
        <color indexed="8"/>
        <rFont val="Calibri"/>
        <family val="2"/>
      </rPr>
      <t xml:space="preserve">
</t>
    </r>
  </si>
  <si>
    <t>Sexo del encuestado</t>
  </si>
  <si>
    <t>III. ACTIVIDADES DE LA EMPRESA</t>
  </si>
  <si>
    <t>Principales proveedores del territorio o sector de su empresa</t>
  </si>
  <si>
    <t>Principales compradores (clientes) del territorio o sector de su empresa</t>
  </si>
  <si>
    <t>Demandantes del sector público</t>
  </si>
  <si>
    <t>Asociaciones gremiales</t>
  </si>
  <si>
    <t>Sindicatos</t>
  </si>
  <si>
    <t>Centros Tecnológicos o Universidades</t>
  </si>
  <si>
    <t>Códigos: 
_  Principales Proveedores del territorio o sector de su empresa
_ Principales compradores (clientes) del territorio o sector de su empresa
_ Demandantes del sector público
_ Asociaciones gremiales 
_ Sindicatos _Centros Tecnológicos o Universidades</t>
  </si>
  <si>
    <t>IV. CONOCIMIENTO Y USO DE LOS INSTRUMENTOS DE FOMENTO DEL ESTADO</t>
  </si>
  <si>
    <t>Códigos: 
_ Portal de Internet 
_ Prensa Escrita (diarios, revistas) 
_ Radioemisoras 
_ Asociaciones Gremiales
_ Municipalidades
_ Bancos
_ Otras</t>
  </si>
  <si>
    <t>Portal de Internet</t>
  </si>
  <si>
    <t>Prensa Escrita (diarios, revistas)</t>
  </si>
  <si>
    <t>Radioemisoras</t>
  </si>
  <si>
    <t>Asociaciones Gremiales</t>
  </si>
  <si>
    <t>Municipalidades</t>
  </si>
  <si>
    <t xml:space="preserve">Bancos </t>
  </si>
  <si>
    <t>Otras</t>
  </si>
  <si>
    <t>Códigos: 
_ Sí y recibí apoyo
_ Sí, pero no me dieron apoyo
_ No he solicitado</t>
  </si>
  <si>
    <t>Sí, y recibí apoyo</t>
  </si>
  <si>
    <t>Sí, pero no me dieron apoyo</t>
  </si>
  <si>
    <t>No he solicitado</t>
  </si>
  <si>
    <t>CORFO</t>
  </si>
  <si>
    <t>FIA</t>
  </si>
  <si>
    <t>SERCOTEC</t>
  </si>
  <si>
    <t>FOSIS</t>
  </si>
  <si>
    <t>SENCE</t>
  </si>
  <si>
    <t>INDAP</t>
  </si>
  <si>
    <t>PROCHILE</t>
  </si>
  <si>
    <t>OTROS</t>
  </si>
  <si>
    <t>Códigos: _No estoy suficientemente informado, no conozco los instrumentos, _No se adaptan a las necesidades de mi empresa, _La empresa no cumple con alguno de los requisitos exigidos, _Elevado costo monetario de postular, _Considero el trámite muy largo y engorroso (Burocracia), _Otros</t>
  </si>
  <si>
    <t>No estoy suficientemente informado, no conozco los instrumentos.</t>
  </si>
  <si>
    <t>No se adaptan a las necesidades de mi empresa.</t>
  </si>
  <si>
    <t>La empresa no cumple con alguno de los requisitos exigidos.</t>
  </si>
  <si>
    <t>Elevado costo monetario de postular.</t>
  </si>
  <si>
    <t>Considero el trámite muy largo y engorroso (Burocracia).</t>
  </si>
  <si>
    <t>Otros</t>
  </si>
  <si>
    <t xml:space="preserve">Preg. 1) En el caso de que la empresa haya accedido o participado en redes y/o alianzas empresariales sectoriales y/o territoriales antes de su participación en el Nodo, liste las 3 redes o alianzas más relevantes para la empresa.
</t>
  </si>
  <si>
    <t>Preg. 3) Vinculación formal con actores relevantes de la Industria antes de la participación en el Nodo</t>
  </si>
  <si>
    <t>Preg. 3) Hasta la fecha, ¿usted ha solicitado algún instrumento de fomento productivo?</t>
  </si>
  <si>
    <t>Preg. 4) Si solicitó algún instrumento de fomento productivo, señale la institución que le proporcionó apoyo monetario o técnico.</t>
  </si>
  <si>
    <t xml:space="preserve">Preg. 2) En el caso de que la empresa tenga conocimiento de los instrumentos que el Estado provee para el fomento productivo, señale el principal medio por el cual tuvo conocimiento.
</t>
  </si>
  <si>
    <t>Preg. 5) Si hasta la fecha no ha solicitado ningún instrumento de fomento productivo, indique la principal razón por la que no lo ha hecho.</t>
  </si>
  <si>
    <t xml:space="preserve">Preg. 4) Antes de comenzar su participación en las actividades del nodo, ¿la empresa realizó Adquisición de maquinaria, equipos y/o software? 
Alternativa C) de la encuesta:  
</t>
  </si>
  <si>
    <t xml:space="preserve">Preg. 4) Antes de comenzar su participación en las actividades del nodo, ¿la empresa realizó Investigación y desarrollo (I+D) en la propia empresa? 
</t>
  </si>
  <si>
    <t xml:space="preserve">Preg. 4) Antes de comenzar su participación en las actividades del nodo, ¿la empresa realizó Investigación y desarrollo (I+D) fuera de empresa? 
</t>
  </si>
  <si>
    <t xml:space="preserve">Preg. 4)  Antes de comenzar su participación en las actividades del nodo, ¿la empresa realizó Capacitación para la innovación ? 
</t>
  </si>
  <si>
    <t xml:space="preserve">Preg. 4)  Antes de comenzar su participación en las actividades del nodo, ¿la empresa realizó Introducción de innovaciones al mercado (incluye investigación de mercado y campañas de publicidad)? 
</t>
  </si>
  <si>
    <t xml:space="preserve">Preg. 4)  Antes de comenzar su participación en las actividades del nodo, ¿la empresa realizó Otras actividades (instalación y puesta a punto de nuevos equipos, puesta en marcha de la producción)? 
</t>
  </si>
  <si>
    <t xml:space="preserve">Preg. 5)  Antes de comenzar su participación en las actividades del nodo, ¿la empresa introdujo Bienes nuevos o mejorados?
</t>
  </si>
  <si>
    <t xml:space="preserve">Preg. 5)  Antes de comenzar su participación en las actividades del nodo, ¿la empresa introdujo Servicios nuevos o mejorados?
</t>
  </si>
  <si>
    <t xml:space="preserve">Preg. 5)  Antes de comenzar su participación en las actividades del nodo, ¿la empresa introdujo Procesos de producción nuevos o mejorados?
</t>
  </si>
  <si>
    <t xml:space="preserve">Preg. 5)  Antes de comenzar su participación en las actividades del nodo, ¿la empresa introdujo Innovaciones de empaque y/o embalaje de sus productos?
</t>
  </si>
  <si>
    <t xml:space="preserve">Preg. 5)  Antes de comenzar su participación en las actividades del nodo, ¿la empresa introdujo Innovaciones de diseño de sus productos?
</t>
  </si>
  <si>
    <t xml:space="preserve">Preg. 5)  Antes de comenzar su participación en las actividades del nodo, ¿la empresa introdujo Mejoras sustanciales en los métodos de distribución y ventas de sus productos?
</t>
  </si>
  <si>
    <t xml:space="preserve">Preg. 5)  Antes de comenzar su participación en las actividades del nodo, ¿la empresa introdujo Innovaciones en la administración de la empresa?
</t>
  </si>
  <si>
    <t xml:space="preserve">Preg. 5)  Antes de comenzar su participación en las actividades del nodo, ¿la empresa introdujo Innovaciones en la forma de organizar el trabajo en la empresa?
</t>
  </si>
  <si>
    <t xml:space="preserve">Preg. 5)  Antes de comenzar su participación en las actividades del nodo, ¿la empresa introdujo Innovaciones en la relación con otras empresas u otras organizaciones relacionadas?
</t>
  </si>
  <si>
    <t>Preg. 3) EMPLEO contratado por la empresa 
(Indicar Número de personas promedio mensual en los últimos 12 meses)</t>
  </si>
  <si>
    <t>Centros Chile Emprende</t>
  </si>
  <si>
    <t>Códigos: _CORFO , _Centros Chile Emprende  Pymes, _FIA, _SERCOTEC, _FOSIS, _SENCE, _INDAP, _PROCHILE, _OTRO</t>
  </si>
  <si>
    <t xml:space="preserve">Preg. 4)  Antes de comenzar su participación en las actividades del nodo, ¿la empresa realizó Adquisición de otros conocimientos externos (patentes, licencias, know how)? 
</t>
  </si>
  <si>
    <t>Transcriba nombre del instrumento o apoyo recibido por cada Institución.</t>
  </si>
  <si>
    <t>SISTEMATIZACIÓN DE DATOS ENCUESTA A BENEFICIARIOS DE NODOS PARA LA COMPETITIVIDAD 2013-2014: LÍNEA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</si>
</sst>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0" borderId="2" xfId="0" applyBorder="1"/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6" fillId="0" borderId="0" xfId="0" applyFont="1"/>
    <xf numFmtId="0" fontId="5" fillId="3" borderId="10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top" wrapText="1"/>
    </xf>
    <xf numFmtId="0" fontId="5" fillId="4" borderId="12" xfId="0" applyFont="1" applyFill="1" applyBorder="1" applyAlignment="1">
      <alignment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left"/>
    </xf>
    <xf numFmtId="0" fontId="4" fillId="4" borderId="16" xfId="0" applyFont="1" applyFill="1" applyBorder="1" applyAlignment="1">
      <alignment horizontal="left"/>
    </xf>
    <xf numFmtId="0" fontId="4" fillId="4" borderId="17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top" wrapText="1"/>
    </xf>
    <xf numFmtId="0" fontId="5" fillId="4" borderId="24" xfId="0" applyFont="1" applyFill="1" applyBorder="1" applyAlignment="1">
      <alignment horizontal="left" vertical="top" wrapText="1"/>
    </xf>
    <xf numFmtId="0" fontId="5" fillId="4" borderId="25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0" fontId="5" fillId="2" borderId="26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top" wrapText="1"/>
    </xf>
    <xf numFmtId="0" fontId="5" fillId="4" borderId="30" xfId="0" applyFont="1" applyFill="1" applyBorder="1" applyAlignment="1">
      <alignment horizontal="center" vertical="top" wrapText="1"/>
    </xf>
    <xf numFmtId="0" fontId="5" fillId="4" borderId="31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32" xfId="0" applyFont="1" applyFill="1" applyBorder="1" applyAlignment="1">
      <alignment horizontal="left" vertical="top" wrapText="1"/>
    </xf>
    <xf numFmtId="0" fontId="5" fillId="4" borderId="31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left" vertical="top" wrapText="1"/>
    </xf>
    <xf numFmtId="0" fontId="5" fillId="6" borderId="33" xfId="0" applyFont="1" applyFill="1" applyBorder="1" applyAlignment="1">
      <alignment horizontal="left" vertical="top" wrapText="1"/>
    </xf>
    <xf numFmtId="0" fontId="5" fillId="6" borderId="13" xfId="0" applyFont="1" applyFill="1" applyBorder="1" applyAlignment="1">
      <alignment horizontal="left" vertical="top" wrapText="1"/>
    </xf>
    <xf numFmtId="0" fontId="5" fillId="6" borderId="33" xfId="0" applyFont="1" applyFill="1" applyBorder="1" applyAlignment="1">
      <alignment horizontal="center" vertical="top" wrapText="1"/>
    </xf>
    <xf numFmtId="0" fontId="5" fillId="6" borderId="13" xfId="0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0" fontId="5" fillId="4" borderId="26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2" borderId="34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0" fontId="8" fillId="2" borderId="28" xfId="0" applyFont="1" applyFill="1" applyBorder="1" applyAlignment="1">
      <alignment horizontal="center" vertical="top" wrapText="1"/>
    </xf>
    <xf numFmtId="0" fontId="8" fillId="2" borderId="34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center" vertical="top" wrapText="1"/>
    </xf>
    <xf numFmtId="0" fontId="5" fillId="6" borderId="31" xfId="0" applyFont="1" applyFill="1" applyBorder="1" applyAlignment="1">
      <alignment horizontal="center" vertical="top" wrapText="1"/>
    </xf>
    <xf numFmtId="0" fontId="5" fillId="6" borderId="4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left"/>
    </xf>
    <xf numFmtId="0" fontId="5" fillId="6" borderId="27" xfId="0" applyFont="1" applyFill="1" applyBorder="1" applyAlignment="1">
      <alignment horizontal="center" vertical="top" wrapText="1"/>
    </xf>
    <xf numFmtId="0" fontId="5" fillId="6" borderId="37" xfId="0" applyFont="1" applyFill="1" applyBorder="1" applyAlignment="1">
      <alignment horizontal="center" vertical="top" wrapText="1"/>
    </xf>
    <xf numFmtId="0" fontId="5" fillId="6" borderId="38" xfId="0" applyFont="1" applyFill="1" applyBorder="1" applyAlignment="1">
      <alignment horizontal="center" vertical="top" wrapText="1"/>
    </xf>
    <xf numFmtId="0" fontId="5" fillId="6" borderId="39" xfId="0" applyFont="1" applyFill="1" applyBorder="1" applyAlignment="1">
      <alignment horizontal="center" vertical="top" wrapText="1"/>
    </xf>
    <xf numFmtId="0" fontId="5" fillId="6" borderId="40" xfId="0" applyFont="1" applyFill="1" applyBorder="1" applyAlignment="1">
      <alignment horizontal="center" vertical="top" wrapText="1"/>
    </xf>
    <xf numFmtId="0" fontId="5" fillId="6" borderId="12" xfId="0" applyFont="1" applyFill="1" applyBorder="1" applyAlignment="1">
      <alignment horizontal="center" vertical="top" wrapText="1"/>
    </xf>
    <xf numFmtId="0" fontId="5" fillId="2" borderId="41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8" fillId="3" borderId="28" xfId="0" applyFont="1" applyFill="1" applyBorder="1" applyAlignment="1">
      <alignment horizontal="center" vertical="top" wrapText="1"/>
    </xf>
    <xf numFmtId="0" fontId="8" fillId="3" borderId="34" xfId="0" applyFont="1" applyFill="1" applyBorder="1" applyAlignment="1">
      <alignment horizontal="center" vertical="top" wrapText="1"/>
    </xf>
    <xf numFmtId="0" fontId="8" fillId="3" borderId="21" xfId="0" applyFont="1" applyFill="1" applyBorder="1" applyAlignment="1">
      <alignment horizontal="center" vertical="top" wrapText="1"/>
    </xf>
    <xf numFmtId="0" fontId="8" fillId="3" borderId="35" xfId="0" applyFont="1" applyFill="1" applyBorder="1" applyAlignment="1">
      <alignment horizontal="center" vertical="top" wrapText="1"/>
    </xf>
    <xf numFmtId="0" fontId="8" fillId="3" borderId="42" xfId="0" applyFont="1" applyFill="1" applyBorder="1" applyAlignment="1">
      <alignment horizontal="center" vertical="top" wrapText="1"/>
    </xf>
    <xf numFmtId="0" fontId="8" fillId="3" borderId="36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top" wrapText="1"/>
    </xf>
    <xf numFmtId="0" fontId="5" fillId="3" borderId="17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4" fillId="3" borderId="15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8" fillId="3" borderId="43" xfId="0" applyFont="1" applyFill="1" applyBorder="1" applyAlignment="1">
      <alignment horizontal="center" vertical="top" wrapText="1"/>
    </xf>
    <xf numFmtId="0" fontId="8" fillId="3" borderId="4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19"/>
  <sheetViews>
    <sheetView tabSelected="1" zoomScaleNormal="100" workbookViewId="0">
      <selection activeCell="E7" sqref="E7"/>
    </sheetView>
  </sheetViews>
  <sheetFormatPr baseColWidth="10" defaultColWidth="17" defaultRowHeight="15" x14ac:dyDescent="0.25"/>
  <cols>
    <col min="2" max="5" width="17" customWidth="1"/>
    <col min="6" max="7" width="30.28515625" customWidth="1"/>
    <col min="8" max="14" width="17" customWidth="1"/>
    <col min="15" max="16" width="20.5703125" customWidth="1"/>
    <col min="17" max="18" width="17" customWidth="1"/>
    <col min="19" max="19" width="32.85546875" customWidth="1"/>
    <col min="20" max="20" width="24.42578125" customWidth="1"/>
    <col min="21" max="33" width="17" customWidth="1"/>
    <col min="34" max="34" width="23.85546875" customWidth="1"/>
    <col min="35" max="35" width="22.140625" customWidth="1"/>
    <col min="36" max="36" width="18.85546875" customWidth="1"/>
    <col min="37" max="46" width="17" customWidth="1"/>
    <col min="47" max="47" width="22.5703125" customWidth="1"/>
    <col min="48" max="48" width="19.42578125" customWidth="1"/>
    <col min="49" max="49" width="18.140625" customWidth="1"/>
    <col min="50" max="66" width="17" customWidth="1"/>
    <col min="67" max="67" width="19" customWidth="1"/>
    <col min="68" max="68" width="14.140625" customWidth="1"/>
    <col min="69" max="70" width="14" customWidth="1"/>
    <col min="71" max="71" width="26" customWidth="1"/>
    <col min="72" max="72" width="18.5703125" customWidth="1"/>
    <col min="73" max="73" width="18.42578125" customWidth="1"/>
    <col min="74" max="74" width="34.5703125" customWidth="1"/>
  </cols>
  <sheetData>
    <row r="1" spans="1:74" ht="47.25" customHeight="1" thickBot="1" x14ac:dyDescent="0.3">
      <c r="A1" s="25" t="s">
        <v>142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</row>
    <row r="2" spans="1:74" ht="15.75" thickBot="1" x14ac:dyDescent="0.3">
      <c r="A2" s="26" t="s">
        <v>39</v>
      </c>
      <c r="B2" s="33" t="s">
        <v>8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  <c r="Q2" s="70" t="s">
        <v>9</v>
      </c>
      <c r="R2" s="71"/>
      <c r="S2" s="71"/>
      <c r="T2" s="71"/>
      <c r="U2" s="71"/>
      <c r="V2" s="71"/>
      <c r="W2" s="71"/>
      <c r="X2" s="72"/>
      <c r="Y2" s="22" t="s">
        <v>80</v>
      </c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4"/>
      <c r="BP2" s="92" t="s">
        <v>88</v>
      </c>
      <c r="BQ2" s="93"/>
      <c r="BR2" s="93"/>
      <c r="BS2" s="93"/>
      <c r="BT2" s="93"/>
      <c r="BU2" s="93"/>
      <c r="BV2" s="94"/>
    </row>
    <row r="3" spans="1:74" s="5" customFormat="1" ht="30" customHeight="1" thickBot="1" x14ac:dyDescent="0.3">
      <c r="A3" s="27"/>
      <c r="B3" s="38" t="s">
        <v>17</v>
      </c>
      <c r="C3" s="49" t="s">
        <v>0</v>
      </c>
      <c r="D3" s="38" t="s">
        <v>10</v>
      </c>
      <c r="E3" s="49" t="s">
        <v>79</v>
      </c>
      <c r="F3" s="56" t="s">
        <v>24</v>
      </c>
      <c r="G3" s="57"/>
      <c r="H3" s="46" t="s">
        <v>1</v>
      </c>
      <c r="I3" s="46" t="s">
        <v>3</v>
      </c>
      <c r="J3" s="46" t="s">
        <v>2</v>
      </c>
      <c r="K3" s="46" t="s">
        <v>4</v>
      </c>
      <c r="L3" s="46" t="s">
        <v>5</v>
      </c>
      <c r="M3" s="46" t="s">
        <v>6</v>
      </c>
      <c r="N3" s="46" t="s">
        <v>7</v>
      </c>
      <c r="O3" s="29" t="s">
        <v>61</v>
      </c>
      <c r="P3" s="30"/>
      <c r="Q3" s="73" t="s">
        <v>11</v>
      </c>
      <c r="R3" s="65" t="s">
        <v>12</v>
      </c>
      <c r="S3" s="36" t="s">
        <v>74</v>
      </c>
      <c r="T3" s="37"/>
      <c r="U3" s="65" t="s">
        <v>13</v>
      </c>
      <c r="V3" s="65" t="s">
        <v>14</v>
      </c>
      <c r="W3" s="65" t="s">
        <v>137</v>
      </c>
      <c r="X3" s="76" t="s">
        <v>15</v>
      </c>
      <c r="Y3" s="62" t="s">
        <v>116</v>
      </c>
      <c r="Z3" s="63"/>
      <c r="AA3" s="63"/>
      <c r="AB3" s="63"/>
      <c r="AC3" s="63"/>
      <c r="AD3" s="63"/>
      <c r="AE3" s="63"/>
      <c r="AF3" s="63"/>
      <c r="AG3" s="64"/>
      <c r="AH3" s="95" t="s">
        <v>117</v>
      </c>
      <c r="AI3" s="96"/>
      <c r="AJ3" s="44" t="s">
        <v>140</v>
      </c>
      <c r="AK3" s="61"/>
      <c r="AL3" s="60" t="s">
        <v>122</v>
      </c>
      <c r="AM3" s="41"/>
      <c r="AN3" s="44" t="s">
        <v>123</v>
      </c>
      <c r="AO3" s="41"/>
      <c r="AP3" s="20" t="s">
        <v>124</v>
      </c>
      <c r="AQ3" s="41"/>
      <c r="AR3" s="20" t="s">
        <v>125</v>
      </c>
      <c r="AS3" s="41"/>
      <c r="AT3" s="20" t="s">
        <v>126</v>
      </c>
      <c r="AU3" s="41"/>
      <c r="AV3" s="20" t="s">
        <v>127</v>
      </c>
      <c r="AW3" s="41"/>
      <c r="AX3" s="20" t="s">
        <v>128</v>
      </c>
      <c r="AY3" s="41"/>
      <c r="AZ3" s="20" t="s">
        <v>129</v>
      </c>
      <c r="BA3" s="41"/>
      <c r="BB3" s="20" t="s">
        <v>130</v>
      </c>
      <c r="BC3" s="41"/>
      <c r="BD3" s="20" t="s">
        <v>131</v>
      </c>
      <c r="BE3" s="41"/>
      <c r="BF3" s="20" t="s">
        <v>132</v>
      </c>
      <c r="BG3" s="41"/>
      <c r="BH3" s="20" t="s">
        <v>133</v>
      </c>
      <c r="BI3" s="41"/>
      <c r="BJ3" s="20" t="s">
        <v>134</v>
      </c>
      <c r="BK3" s="41"/>
      <c r="BL3" s="20" t="s">
        <v>135</v>
      </c>
      <c r="BM3" s="41"/>
      <c r="BN3" s="20" t="s">
        <v>136</v>
      </c>
      <c r="BO3" s="41"/>
      <c r="BP3" s="82" t="s">
        <v>120</v>
      </c>
      <c r="BQ3" s="83"/>
      <c r="BR3" s="84"/>
      <c r="BS3" s="98" t="s">
        <v>118</v>
      </c>
      <c r="BT3" s="82" t="s">
        <v>119</v>
      </c>
      <c r="BU3" s="84"/>
      <c r="BV3" s="98" t="s">
        <v>121</v>
      </c>
    </row>
    <row r="4" spans="1:74" s="5" customFormat="1" ht="24" customHeight="1" thickBot="1" x14ac:dyDescent="0.3">
      <c r="A4" s="27"/>
      <c r="B4" s="39"/>
      <c r="C4" s="50"/>
      <c r="D4" s="39"/>
      <c r="E4" s="50"/>
      <c r="F4" s="58" t="s">
        <v>36</v>
      </c>
      <c r="G4" s="58" t="s">
        <v>25</v>
      </c>
      <c r="H4" s="47"/>
      <c r="I4" s="47"/>
      <c r="J4" s="47"/>
      <c r="K4" s="47"/>
      <c r="L4" s="47"/>
      <c r="M4" s="47"/>
      <c r="N4" s="47"/>
      <c r="O4" s="31"/>
      <c r="P4" s="32"/>
      <c r="Q4" s="74"/>
      <c r="R4" s="66"/>
      <c r="S4" s="52" t="s">
        <v>75</v>
      </c>
      <c r="T4" s="54" t="s">
        <v>73</v>
      </c>
      <c r="U4" s="66"/>
      <c r="V4" s="66"/>
      <c r="W4" s="66"/>
      <c r="X4" s="77"/>
      <c r="Y4" s="44" t="s">
        <v>20</v>
      </c>
      <c r="Z4" s="60"/>
      <c r="AA4" s="61"/>
      <c r="AB4" s="44" t="s">
        <v>21</v>
      </c>
      <c r="AC4" s="60"/>
      <c r="AD4" s="61"/>
      <c r="AE4" s="44" t="s">
        <v>22</v>
      </c>
      <c r="AF4" s="60"/>
      <c r="AG4" s="61"/>
      <c r="AH4" s="80" t="s">
        <v>87</v>
      </c>
      <c r="AI4" s="20" t="s">
        <v>73</v>
      </c>
      <c r="AJ4" s="68"/>
      <c r="AK4" s="69"/>
      <c r="AL4" s="79"/>
      <c r="AM4" s="43"/>
      <c r="AN4" s="45"/>
      <c r="AO4" s="43"/>
      <c r="AP4" s="42"/>
      <c r="AQ4" s="43"/>
      <c r="AR4" s="42"/>
      <c r="AS4" s="43"/>
      <c r="AT4" s="42"/>
      <c r="AU4" s="43"/>
      <c r="AV4" s="42"/>
      <c r="AW4" s="43"/>
      <c r="AX4" s="42"/>
      <c r="AY4" s="43"/>
      <c r="AZ4" s="42"/>
      <c r="BA4" s="43"/>
      <c r="BB4" s="42"/>
      <c r="BC4" s="43"/>
      <c r="BD4" s="42"/>
      <c r="BE4" s="43"/>
      <c r="BF4" s="42"/>
      <c r="BG4" s="43"/>
      <c r="BH4" s="42"/>
      <c r="BI4" s="43"/>
      <c r="BJ4" s="42"/>
      <c r="BK4" s="43"/>
      <c r="BL4" s="42"/>
      <c r="BM4" s="43"/>
      <c r="BN4" s="42"/>
      <c r="BO4" s="43"/>
      <c r="BP4" s="85"/>
      <c r="BQ4" s="86"/>
      <c r="BR4" s="87"/>
      <c r="BS4" s="99"/>
      <c r="BT4" s="85"/>
      <c r="BU4" s="87"/>
      <c r="BV4" s="99"/>
    </row>
    <row r="5" spans="1:74" s="6" customFormat="1" ht="182.25" customHeight="1" thickBot="1" x14ac:dyDescent="0.3">
      <c r="A5" s="28"/>
      <c r="B5" s="40"/>
      <c r="C5" s="51"/>
      <c r="D5" s="40"/>
      <c r="E5" s="51"/>
      <c r="F5" s="59"/>
      <c r="G5" s="59"/>
      <c r="H5" s="48"/>
      <c r="I5" s="48"/>
      <c r="J5" s="48"/>
      <c r="K5" s="48"/>
      <c r="L5" s="48"/>
      <c r="M5" s="48"/>
      <c r="N5" s="48"/>
      <c r="O5" s="17" t="s">
        <v>60</v>
      </c>
      <c r="P5" s="18" t="s">
        <v>59</v>
      </c>
      <c r="Q5" s="75"/>
      <c r="R5" s="67"/>
      <c r="S5" s="53"/>
      <c r="T5" s="55"/>
      <c r="U5" s="67"/>
      <c r="V5" s="67"/>
      <c r="W5" s="67"/>
      <c r="X5" s="78"/>
      <c r="Y5" s="7" t="s">
        <v>18</v>
      </c>
      <c r="Z5" s="8" t="s">
        <v>23</v>
      </c>
      <c r="AA5" s="10" t="s">
        <v>19</v>
      </c>
      <c r="AB5" s="7" t="s">
        <v>18</v>
      </c>
      <c r="AC5" s="8" t="s">
        <v>23</v>
      </c>
      <c r="AD5" s="10" t="s">
        <v>19</v>
      </c>
      <c r="AE5" s="7" t="s">
        <v>18</v>
      </c>
      <c r="AF5" s="8" t="s">
        <v>23</v>
      </c>
      <c r="AG5" s="9" t="s">
        <v>19</v>
      </c>
      <c r="AH5" s="81"/>
      <c r="AI5" s="21"/>
      <c r="AJ5" s="11" t="s">
        <v>78</v>
      </c>
      <c r="AK5" s="19" t="s">
        <v>16</v>
      </c>
      <c r="AL5" s="3" t="s">
        <v>78</v>
      </c>
      <c r="AM5" s="4" t="s">
        <v>16</v>
      </c>
      <c r="AN5" s="3" t="s">
        <v>78</v>
      </c>
      <c r="AO5" s="4" t="s">
        <v>16</v>
      </c>
      <c r="AP5" s="3" t="s">
        <v>78</v>
      </c>
      <c r="AQ5" s="4" t="s">
        <v>16</v>
      </c>
      <c r="AR5" s="3" t="s">
        <v>78</v>
      </c>
      <c r="AS5" s="4" t="s">
        <v>16</v>
      </c>
      <c r="AT5" s="3" t="s">
        <v>78</v>
      </c>
      <c r="AU5" s="4" t="s">
        <v>16</v>
      </c>
      <c r="AV5" s="3" t="s">
        <v>78</v>
      </c>
      <c r="AW5" s="4" t="s">
        <v>16</v>
      </c>
      <c r="AX5" s="3" t="s">
        <v>78</v>
      </c>
      <c r="AY5" s="4" t="s">
        <v>16</v>
      </c>
      <c r="AZ5" s="3" t="s">
        <v>78</v>
      </c>
      <c r="BA5" s="4" t="s">
        <v>16</v>
      </c>
      <c r="BB5" s="3" t="s">
        <v>78</v>
      </c>
      <c r="BC5" s="4" t="s">
        <v>16</v>
      </c>
      <c r="BD5" s="3" t="s">
        <v>78</v>
      </c>
      <c r="BE5" s="4" t="s">
        <v>16</v>
      </c>
      <c r="BF5" s="3" t="s">
        <v>78</v>
      </c>
      <c r="BG5" s="4" t="s">
        <v>16</v>
      </c>
      <c r="BH5" s="3" t="s">
        <v>78</v>
      </c>
      <c r="BI5" s="4" t="s">
        <v>16</v>
      </c>
      <c r="BJ5" s="3" t="s">
        <v>78</v>
      </c>
      <c r="BK5" s="4" t="s">
        <v>16</v>
      </c>
      <c r="BL5" s="3" t="s">
        <v>78</v>
      </c>
      <c r="BM5" s="4" t="s">
        <v>16</v>
      </c>
      <c r="BN5" s="3" t="s">
        <v>78</v>
      </c>
      <c r="BO5" s="4" t="s">
        <v>16</v>
      </c>
      <c r="BP5" s="88" t="s">
        <v>89</v>
      </c>
      <c r="BQ5" s="89"/>
      <c r="BR5" s="90"/>
      <c r="BS5" s="16" t="s">
        <v>97</v>
      </c>
      <c r="BT5" s="15" t="s">
        <v>139</v>
      </c>
      <c r="BU5" s="13" t="s">
        <v>141</v>
      </c>
      <c r="BV5" s="12" t="s">
        <v>109</v>
      </c>
    </row>
    <row r="6" spans="1:74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91"/>
      <c r="BQ6" s="91"/>
      <c r="BR6" s="91"/>
      <c r="BS6" s="2"/>
      <c r="BT6" s="2"/>
      <c r="BU6" s="2"/>
      <c r="BV6" s="2"/>
    </row>
    <row r="7" spans="1:7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97"/>
      <c r="BQ7" s="97"/>
      <c r="BR7" s="97"/>
      <c r="BS7" s="1"/>
      <c r="BT7" s="1"/>
      <c r="BU7" s="1"/>
      <c r="BV7" s="1"/>
    </row>
    <row r="8" spans="1:7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97"/>
      <c r="BQ8" s="97"/>
      <c r="BR8" s="97"/>
      <c r="BS8" s="1"/>
      <c r="BT8" s="1"/>
      <c r="BU8" s="1"/>
      <c r="BV8" s="1"/>
    </row>
    <row r="9" spans="1:7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97"/>
      <c r="BQ9" s="97"/>
      <c r="BR9" s="97"/>
      <c r="BS9" s="1"/>
      <c r="BT9" s="1"/>
      <c r="BU9" s="1"/>
      <c r="BV9" s="1"/>
    </row>
    <row r="10" spans="1:7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97"/>
      <c r="BQ10" s="97"/>
      <c r="BR10" s="97"/>
      <c r="BS10" s="1"/>
      <c r="BT10" s="1"/>
      <c r="BU10" s="1"/>
      <c r="BV10" s="1"/>
    </row>
    <row r="11" spans="1:7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97"/>
      <c r="BQ11" s="97"/>
      <c r="BR11" s="97"/>
      <c r="BS11" s="1"/>
      <c r="BT11" s="1"/>
      <c r="BU11" s="1"/>
      <c r="BV11" s="1"/>
    </row>
    <row r="12" spans="1:7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97"/>
      <c r="BQ12" s="97"/>
      <c r="BR12" s="97"/>
      <c r="BS12" s="1"/>
      <c r="BT12" s="1"/>
      <c r="BU12" s="1"/>
      <c r="BV12" s="1"/>
    </row>
    <row r="13" spans="1:7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97"/>
      <c r="BQ13" s="97"/>
      <c r="BR13" s="97"/>
      <c r="BS13" s="1"/>
      <c r="BT13" s="1"/>
      <c r="BU13" s="1"/>
      <c r="BV13" s="1"/>
    </row>
    <row r="14" spans="1:7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97"/>
      <c r="BQ14" s="97"/>
      <c r="BR14" s="97"/>
      <c r="BS14" s="1"/>
      <c r="BT14" s="1"/>
      <c r="BU14" s="1"/>
      <c r="BV14" s="1"/>
    </row>
    <row r="15" spans="1:7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97"/>
      <c r="BQ15" s="97"/>
      <c r="BR15" s="97"/>
      <c r="BS15" s="1"/>
      <c r="BT15" s="1"/>
      <c r="BU15" s="1"/>
      <c r="BV15" s="1"/>
    </row>
    <row r="16" spans="1:7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97"/>
      <c r="BQ16" s="97"/>
      <c r="BR16" s="97"/>
      <c r="BS16" s="1"/>
      <c r="BT16" s="1"/>
      <c r="BU16" s="1"/>
      <c r="BV16" s="1"/>
    </row>
    <row r="17" spans="1:7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97"/>
      <c r="BQ17" s="97"/>
      <c r="BR17" s="97"/>
      <c r="BS17" s="1"/>
      <c r="BT17" s="1"/>
      <c r="BU17" s="1"/>
      <c r="BV17" s="1"/>
    </row>
    <row r="18" spans="1:7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97"/>
      <c r="BQ18" s="97"/>
      <c r="BR18" s="97"/>
      <c r="BS18" s="1"/>
      <c r="BT18" s="1"/>
      <c r="BU18" s="1"/>
      <c r="BV18" s="1"/>
    </row>
    <row r="19" spans="1:7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97"/>
      <c r="BQ19" s="97"/>
      <c r="BR19" s="97"/>
      <c r="BS19" s="1"/>
      <c r="BT19" s="1"/>
      <c r="BU19" s="1"/>
      <c r="BV19" s="1"/>
    </row>
    <row r="20" spans="1:7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97"/>
      <c r="BQ20" s="97"/>
      <c r="BR20" s="97"/>
      <c r="BS20" s="1"/>
      <c r="BT20" s="1"/>
      <c r="BU20" s="1"/>
      <c r="BV20" s="1"/>
    </row>
    <row r="21" spans="1:7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97"/>
      <c r="BQ21" s="97"/>
      <c r="BR21" s="97"/>
      <c r="BS21" s="1"/>
      <c r="BT21" s="1"/>
      <c r="BU21" s="1"/>
      <c r="BV21" s="1"/>
    </row>
    <row r="22" spans="1:7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97"/>
      <c r="BQ22" s="97"/>
      <c r="BR22" s="97"/>
      <c r="BS22" s="1"/>
      <c r="BT22" s="1"/>
      <c r="BU22" s="1"/>
      <c r="BV22" s="1"/>
    </row>
    <row r="23" spans="1:7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97"/>
      <c r="BQ23" s="97"/>
      <c r="BR23" s="97"/>
      <c r="BS23" s="1"/>
      <c r="BT23" s="1"/>
      <c r="BU23" s="1"/>
      <c r="BV23" s="1"/>
    </row>
    <row r="24" spans="1:7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97"/>
      <c r="BQ24" s="97"/>
      <c r="BR24" s="97"/>
      <c r="BS24" s="1"/>
      <c r="BT24" s="1"/>
      <c r="BU24" s="1"/>
      <c r="BV24" s="1"/>
    </row>
    <row r="25" spans="1:7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97"/>
      <c r="BQ25" s="97"/>
      <c r="BR25" s="97"/>
      <c r="BS25" s="1"/>
      <c r="BT25" s="1"/>
      <c r="BU25" s="1"/>
      <c r="BV25" s="1"/>
    </row>
    <row r="26" spans="1:7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97"/>
      <c r="BQ26" s="97"/>
      <c r="BR26" s="97"/>
      <c r="BS26" s="1"/>
      <c r="BT26" s="1"/>
      <c r="BU26" s="1"/>
      <c r="BV26" s="1"/>
    </row>
    <row r="27" spans="1:7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97"/>
      <c r="BQ27" s="97"/>
      <c r="BR27" s="97"/>
      <c r="BS27" s="1"/>
      <c r="BT27" s="1"/>
      <c r="BU27" s="1"/>
      <c r="BV27" s="1"/>
    </row>
    <row r="28" spans="1:7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97"/>
      <c r="BQ28" s="97"/>
      <c r="BR28" s="97"/>
      <c r="BS28" s="1"/>
      <c r="BT28" s="1"/>
      <c r="BU28" s="1"/>
      <c r="BV28" s="1"/>
    </row>
    <row r="29" spans="1:7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97"/>
      <c r="BQ29" s="97"/>
      <c r="BR29" s="97"/>
      <c r="BS29" s="1"/>
      <c r="BT29" s="1"/>
      <c r="BU29" s="1"/>
      <c r="BV29" s="1"/>
    </row>
    <row r="30" spans="1:7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97"/>
      <c r="BQ30" s="97"/>
      <c r="BR30" s="97"/>
      <c r="BS30" s="1"/>
      <c r="BT30" s="1"/>
      <c r="BU30" s="1"/>
      <c r="BV30" s="1"/>
    </row>
    <row r="31" spans="1:7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97"/>
      <c r="BQ31" s="97"/>
      <c r="BR31" s="97"/>
      <c r="BS31" s="1"/>
      <c r="BT31" s="1"/>
      <c r="BU31" s="1"/>
      <c r="BV31" s="1"/>
    </row>
    <row r="32" spans="1:7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97"/>
      <c r="BQ32" s="97"/>
      <c r="BR32" s="97"/>
      <c r="BS32" s="1"/>
      <c r="BT32" s="1"/>
      <c r="BU32" s="1"/>
      <c r="BV32" s="1"/>
    </row>
    <row r="33" spans="1:7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97"/>
      <c r="BQ33" s="97"/>
      <c r="BR33" s="97"/>
      <c r="BS33" s="1"/>
      <c r="BT33" s="1"/>
      <c r="BU33" s="1"/>
      <c r="BV33" s="1"/>
    </row>
    <row r="34" spans="1:7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97"/>
      <c r="BQ34" s="97"/>
      <c r="BR34" s="97"/>
      <c r="BS34" s="1"/>
      <c r="BT34" s="1"/>
      <c r="BU34" s="1"/>
      <c r="BV34" s="1"/>
    </row>
    <row r="35" spans="1:7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97"/>
      <c r="BQ35" s="97"/>
      <c r="BR35" s="97"/>
      <c r="BS35" s="1"/>
      <c r="BT35" s="1"/>
      <c r="BU35" s="1"/>
      <c r="BV35" s="1"/>
    </row>
    <row r="36" spans="1:7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97"/>
      <c r="BQ36" s="97"/>
      <c r="BR36" s="97"/>
      <c r="BS36" s="1"/>
      <c r="BT36" s="1"/>
      <c r="BU36" s="1"/>
      <c r="BV36" s="1"/>
    </row>
    <row r="37" spans="1:7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97"/>
      <c r="BQ37" s="97"/>
      <c r="BR37" s="97"/>
      <c r="BS37" s="1"/>
      <c r="BT37" s="1"/>
      <c r="BU37" s="1"/>
      <c r="BV37" s="1"/>
    </row>
    <row r="38" spans="1:7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97"/>
      <c r="BQ38" s="97"/>
      <c r="BR38" s="97"/>
      <c r="BS38" s="1"/>
      <c r="BT38" s="1"/>
      <c r="BU38" s="1"/>
      <c r="BV38" s="1"/>
    </row>
    <row r="39" spans="1:7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97"/>
      <c r="BQ39" s="97"/>
      <c r="BR39" s="97"/>
      <c r="BS39" s="1"/>
      <c r="BT39" s="1"/>
      <c r="BU39" s="1"/>
      <c r="BV39" s="1"/>
    </row>
    <row r="40" spans="1:7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97"/>
      <c r="BQ40" s="97"/>
      <c r="BR40" s="97"/>
      <c r="BS40" s="1"/>
      <c r="BT40" s="1"/>
      <c r="BU40" s="1"/>
      <c r="BV40" s="1"/>
    </row>
    <row r="41" spans="1:7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97"/>
      <c r="BQ41" s="97"/>
      <c r="BR41" s="97"/>
      <c r="BS41" s="1"/>
      <c r="BT41" s="1"/>
      <c r="BU41" s="1"/>
      <c r="BV41" s="1"/>
    </row>
    <row r="42" spans="1:7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97"/>
      <c r="BQ42" s="97"/>
      <c r="BR42" s="97"/>
      <c r="BS42" s="1"/>
      <c r="BT42" s="1"/>
      <c r="BU42" s="1"/>
      <c r="BV42" s="1"/>
    </row>
    <row r="43" spans="1:7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97"/>
      <c r="BQ43" s="97"/>
      <c r="BR43" s="97"/>
      <c r="BS43" s="1"/>
      <c r="BT43" s="1"/>
      <c r="BU43" s="1"/>
      <c r="BV43" s="1"/>
    </row>
    <row r="44" spans="1:7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97"/>
      <c r="BQ44" s="97"/>
      <c r="BR44" s="97"/>
      <c r="BS44" s="1"/>
      <c r="BT44" s="1"/>
      <c r="BU44" s="1"/>
      <c r="BV44" s="1"/>
    </row>
    <row r="45" spans="1:7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97"/>
      <c r="BQ45" s="97"/>
      <c r="BR45" s="97"/>
      <c r="BS45" s="1"/>
      <c r="BT45" s="1"/>
      <c r="BU45" s="1"/>
      <c r="BV45" s="1"/>
    </row>
    <row r="46" spans="1:7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97"/>
      <c r="BQ46" s="97"/>
      <c r="BR46" s="97"/>
      <c r="BS46" s="1"/>
      <c r="BT46" s="1"/>
      <c r="BU46" s="1"/>
      <c r="BV46" s="1"/>
    </row>
    <row r="47" spans="1:7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97"/>
      <c r="BQ47" s="97"/>
      <c r="BR47" s="97"/>
      <c r="BS47" s="1"/>
      <c r="BT47" s="1"/>
      <c r="BU47" s="1"/>
      <c r="BV47" s="1"/>
    </row>
    <row r="48" spans="1:7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97"/>
      <c r="BQ48" s="97"/>
      <c r="BR48" s="97"/>
      <c r="BS48" s="1"/>
      <c r="BT48" s="1"/>
      <c r="BU48" s="1"/>
      <c r="BV48" s="1"/>
    </row>
    <row r="49" spans="1:7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97"/>
      <c r="BQ49" s="97"/>
      <c r="BR49" s="97"/>
      <c r="BS49" s="1"/>
      <c r="BT49" s="1"/>
      <c r="BU49" s="1"/>
      <c r="BV49" s="1"/>
    </row>
    <row r="50" spans="1:7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97"/>
      <c r="BQ50" s="97"/>
      <c r="BR50" s="97"/>
      <c r="BS50" s="1"/>
      <c r="BT50" s="1"/>
      <c r="BU50" s="1"/>
      <c r="BV50" s="1"/>
    </row>
    <row r="51" spans="1:7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97"/>
      <c r="BQ51" s="97"/>
      <c r="BR51" s="97"/>
      <c r="BS51" s="1"/>
      <c r="BT51" s="1"/>
      <c r="BU51" s="1"/>
      <c r="BV51" s="1"/>
    </row>
    <row r="52" spans="1:7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97"/>
      <c r="BQ52" s="97"/>
      <c r="BR52" s="97"/>
      <c r="BS52" s="1"/>
      <c r="BT52" s="1"/>
      <c r="BU52" s="1"/>
      <c r="BV52" s="1"/>
    </row>
    <row r="53" spans="1:7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97"/>
      <c r="BQ53" s="97"/>
      <c r="BR53" s="97"/>
      <c r="BS53" s="1"/>
      <c r="BT53" s="1"/>
      <c r="BU53" s="1"/>
      <c r="BV53" s="1"/>
    </row>
    <row r="54" spans="1:7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97"/>
      <c r="BQ54" s="97"/>
      <c r="BR54" s="97"/>
      <c r="BS54" s="1"/>
      <c r="BT54" s="1"/>
      <c r="BU54" s="1"/>
      <c r="BV54" s="1"/>
    </row>
    <row r="55" spans="1:7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97"/>
      <c r="BQ55" s="97"/>
      <c r="BR55" s="97"/>
      <c r="BS55" s="1"/>
      <c r="BT55" s="1"/>
      <c r="BU55" s="1"/>
      <c r="BV55" s="1"/>
    </row>
    <row r="56" spans="1:7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97"/>
      <c r="BQ56" s="97"/>
      <c r="BR56" s="97"/>
      <c r="BS56" s="1"/>
      <c r="BT56" s="1"/>
      <c r="BU56" s="1"/>
      <c r="BV56" s="1"/>
    </row>
    <row r="57" spans="1:7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97"/>
      <c r="BQ57" s="97"/>
      <c r="BR57" s="97"/>
      <c r="BS57" s="1"/>
      <c r="BT57" s="1"/>
      <c r="BU57" s="1"/>
      <c r="BV57" s="1"/>
    </row>
    <row r="58" spans="1:7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97"/>
      <c r="BQ58" s="97"/>
      <c r="BR58" s="97"/>
      <c r="BS58" s="1"/>
      <c r="BT58" s="1"/>
      <c r="BU58" s="1"/>
      <c r="BV58" s="1"/>
    </row>
    <row r="59" spans="1:7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97"/>
      <c r="BQ59" s="97"/>
      <c r="BR59" s="97"/>
      <c r="BS59" s="1"/>
      <c r="BT59" s="1"/>
      <c r="BU59" s="1"/>
      <c r="BV59" s="1"/>
    </row>
    <row r="60" spans="1:7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97"/>
      <c r="BQ60" s="97"/>
      <c r="BR60" s="97"/>
      <c r="BS60" s="1"/>
      <c r="BT60" s="1"/>
      <c r="BU60" s="1"/>
      <c r="BV60" s="1"/>
    </row>
    <row r="61" spans="1:7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97"/>
      <c r="BQ61" s="97"/>
      <c r="BR61" s="97"/>
      <c r="BS61" s="1"/>
      <c r="BT61" s="1"/>
      <c r="BU61" s="1"/>
      <c r="BV61" s="1"/>
    </row>
    <row r="62" spans="1:7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97"/>
      <c r="BQ62" s="97"/>
      <c r="BR62" s="97"/>
      <c r="BS62" s="1"/>
      <c r="BT62" s="1"/>
      <c r="BU62" s="1"/>
      <c r="BV62" s="1"/>
    </row>
    <row r="63" spans="1:7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97"/>
      <c r="BQ63" s="97"/>
      <c r="BR63" s="97"/>
      <c r="BS63" s="1"/>
      <c r="BT63" s="1"/>
      <c r="BU63" s="1"/>
      <c r="BV63" s="1"/>
    </row>
    <row r="64" spans="1:7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97"/>
      <c r="BQ64" s="97"/>
      <c r="BR64" s="97"/>
      <c r="BS64" s="1"/>
      <c r="BT64" s="1"/>
      <c r="BU64" s="1"/>
      <c r="BV64" s="1"/>
    </row>
    <row r="65" spans="1:7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97"/>
      <c r="BQ65" s="97"/>
      <c r="BR65" s="97"/>
      <c r="BS65" s="1"/>
      <c r="BT65" s="1"/>
      <c r="BU65" s="1"/>
      <c r="BV65" s="1"/>
    </row>
    <row r="66" spans="1:7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97"/>
      <c r="BQ66" s="97"/>
      <c r="BR66" s="97"/>
      <c r="BS66" s="1"/>
      <c r="BT66" s="1"/>
      <c r="BU66" s="1"/>
      <c r="BV66" s="1"/>
    </row>
    <row r="67" spans="1:7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97"/>
      <c r="BQ67" s="97"/>
      <c r="BR67" s="97"/>
      <c r="BS67" s="1"/>
      <c r="BT67" s="1"/>
      <c r="BU67" s="1"/>
      <c r="BV67" s="1"/>
    </row>
    <row r="68" spans="1:7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97"/>
      <c r="BQ68" s="97"/>
      <c r="BR68" s="97"/>
      <c r="BS68" s="1"/>
      <c r="BT68" s="1"/>
      <c r="BU68" s="1"/>
      <c r="BV68" s="1"/>
    </row>
    <row r="69" spans="1:7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97"/>
      <c r="BQ69" s="97"/>
      <c r="BR69" s="97"/>
      <c r="BS69" s="1"/>
      <c r="BT69" s="1"/>
      <c r="BU69" s="1"/>
      <c r="BV69" s="1"/>
    </row>
    <row r="70" spans="1:7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97"/>
      <c r="BQ70" s="97"/>
      <c r="BR70" s="97"/>
      <c r="BS70" s="1"/>
      <c r="BT70" s="1"/>
      <c r="BU70" s="1"/>
      <c r="BV70" s="1"/>
    </row>
    <row r="71" spans="1:7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97"/>
      <c r="BQ71" s="97"/>
      <c r="BR71" s="97"/>
      <c r="BS71" s="1"/>
      <c r="BT71" s="1"/>
      <c r="BU71" s="1"/>
      <c r="BV71" s="1"/>
    </row>
    <row r="72" spans="1:7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97"/>
      <c r="BQ72" s="97"/>
      <c r="BR72" s="97"/>
      <c r="BS72" s="1"/>
      <c r="BT72" s="1"/>
      <c r="BU72" s="1"/>
      <c r="BV72" s="1"/>
    </row>
    <row r="73" spans="1:7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97"/>
      <c r="BQ73" s="97"/>
      <c r="BR73" s="97"/>
      <c r="BS73" s="1"/>
      <c r="BT73" s="1"/>
      <c r="BU73" s="1"/>
      <c r="BV73" s="1"/>
    </row>
    <row r="74" spans="1:7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97"/>
      <c r="BQ74" s="97"/>
      <c r="BR74" s="97"/>
      <c r="BS74" s="1"/>
      <c r="BT74" s="1"/>
      <c r="BU74" s="1"/>
      <c r="BV74" s="1"/>
    </row>
    <row r="75" spans="1:7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97"/>
      <c r="BQ75" s="97"/>
      <c r="BR75" s="97"/>
      <c r="BS75" s="1"/>
      <c r="BT75" s="1"/>
      <c r="BU75" s="1"/>
      <c r="BV75" s="1"/>
    </row>
    <row r="76" spans="1:7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97"/>
      <c r="BQ76" s="97"/>
      <c r="BR76" s="97"/>
      <c r="BS76" s="1"/>
      <c r="BT76" s="1"/>
      <c r="BU76" s="1"/>
      <c r="BV76" s="1"/>
    </row>
    <row r="77" spans="1:7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97"/>
      <c r="BQ77" s="97"/>
      <c r="BR77" s="97"/>
      <c r="BS77" s="1"/>
      <c r="BT77" s="1"/>
      <c r="BU77" s="1"/>
      <c r="BV77" s="1"/>
    </row>
    <row r="78" spans="1:7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97"/>
      <c r="BQ78" s="97"/>
      <c r="BR78" s="97"/>
      <c r="BS78" s="1"/>
      <c r="BT78" s="1"/>
      <c r="BU78" s="1"/>
      <c r="BV78" s="1"/>
    </row>
    <row r="79" spans="1:7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97"/>
      <c r="BQ79" s="97"/>
      <c r="BR79" s="97"/>
      <c r="BS79" s="1"/>
      <c r="BT79" s="1"/>
      <c r="BU79" s="1"/>
      <c r="BV79" s="1"/>
    </row>
    <row r="80" spans="1:7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97"/>
      <c r="BQ80" s="97"/>
      <c r="BR80" s="97"/>
      <c r="BS80" s="1"/>
      <c r="BT80" s="1"/>
      <c r="BU80" s="1"/>
      <c r="BV80" s="1"/>
    </row>
    <row r="81" spans="1:7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97"/>
      <c r="BQ81" s="97"/>
      <c r="BR81" s="97"/>
      <c r="BS81" s="1"/>
      <c r="BT81" s="1"/>
      <c r="BU81" s="1"/>
      <c r="BV81" s="1"/>
    </row>
    <row r="82" spans="1:7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97"/>
      <c r="BQ82" s="97"/>
      <c r="BR82" s="97"/>
      <c r="BS82" s="1"/>
      <c r="BT82" s="1"/>
      <c r="BU82" s="1"/>
      <c r="BV82" s="1"/>
    </row>
    <row r="83" spans="1:7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97"/>
      <c r="BQ83" s="97"/>
      <c r="BR83" s="97"/>
      <c r="BS83" s="1"/>
      <c r="BT83" s="1"/>
      <c r="BU83" s="1"/>
      <c r="BV83" s="1"/>
    </row>
    <row r="84" spans="1:7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97"/>
      <c r="BQ84" s="97"/>
      <c r="BR84" s="97"/>
      <c r="BS84" s="1"/>
      <c r="BT84" s="1"/>
      <c r="BU84" s="1"/>
      <c r="BV84" s="1"/>
    </row>
    <row r="85" spans="1:7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97"/>
      <c r="BQ85" s="97"/>
      <c r="BR85" s="97"/>
      <c r="BS85" s="1"/>
      <c r="BT85" s="1"/>
      <c r="BU85" s="1"/>
      <c r="BV85" s="1"/>
    </row>
    <row r="86" spans="1:7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97"/>
      <c r="BQ86" s="97"/>
      <c r="BR86" s="97"/>
      <c r="BS86" s="1"/>
      <c r="BT86" s="1"/>
      <c r="BU86" s="1"/>
      <c r="BV86" s="1"/>
    </row>
    <row r="87" spans="1:7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97"/>
      <c r="BQ87" s="97"/>
      <c r="BR87" s="97"/>
      <c r="BS87" s="1"/>
      <c r="BT87" s="1"/>
      <c r="BU87" s="1"/>
      <c r="BV87" s="1"/>
    </row>
    <row r="88" spans="1:7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97"/>
      <c r="BQ88" s="97"/>
      <c r="BR88" s="97"/>
      <c r="BS88" s="1"/>
      <c r="BT88" s="1"/>
      <c r="BU88" s="1"/>
      <c r="BV88" s="1"/>
    </row>
    <row r="89" spans="1:7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97"/>
      <c r="BQ89" s="97"/>
      <c r="BR89" s="97"/>
      <c r="BS89" s="1"/>
      <c r="BT89" s="1"/>
      <c r="BU89" s="1"/>
      <c r="BV89" s="1"/>
    </row>
    <row r="90" spans="1:7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97"/>
      <c r="BQ90" s="97"/>
      <c r="BR90" s="97"/>
      <c r="BS90" s="1"/>
      <c r="BT90" s="1"/>
      <c r="BU90" s="1"/>
      <c r="BV90" s="1"/>
    </row>
    <row r="91" spans="1:7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97"/>
      <c r="BQ91" s="97"/>
      <c r="BR91" s="97"/>
      <c r="BS91" s="1"/>
      <c r="BT91" s="1"/>
      <c r="BU91" s="1"/>
      <c r="BV91" s="1"/>
    </row>
    <row r="92" spans="1:7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97"/>
      <c r="BQ92" s="97"/>
      <c r="BR92" s="97"/>
      <c r="BS92" s="1"/>
      <c r="BT92" s="1"/>
      <c r="BU92" s="1"/>
      <c r="BV92" s="1"/>
    </row>
    <row r="93" spans="1:7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97"/>
      <c r="BQ93" s="97"/>
      <c r="BR93" s="97"/>
      <c r="BS93" s="1"/>
      <c r="BT93" s="1"/>
      <c r="BU93" s="1"/>
      <c r="BV93" s="1"/>
    </row>
    <row r="94" spans="1:7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97"/>
      <c r="BQ94" s="97"/>
      <c r="BR94" s="97"/>
      <c r="BS94" s="1"/>
      <c r="BT94" s="1"/>
      <c r="BU94" s="1"/>
      <c r="BV94" s="1"/>
    </row>
    <row r="95" spans="1:7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97"/>
      <c r="BQ95" s="97"/>
      <c r="BR95" s="97"/>
      <c r="BS95" s="1"/>
      <c r="BT95" s="1"/>
      <c r="BU95" s="1"/>
      <c r="BV95" s="1"/>
    </row>
    <row r="96" spans="1:7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97"/>
      <c r="BQ96" s="97"/>
      <c r="BR96" s="97"/>
      <c r="BS96" s="1"/>
      <c r="BT96" s="1"/>
      <c r="BU96" s="1"/>
      <c r="BV96" s="1"/>
    </row>
    <row r="97" spans="1:7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97"/>
      <c r="BQ97" s="97"/>
      <c r="BR97" s="97"/>
      <c r="BS97" s="1"/>
      <c r="BT97" s="1"/>
      <c r="BU97" s="1"/>
      <c r="BV97" s="1"/>
    </row>
    <row r="98" spans="1:7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97"/>
      <c r="BQ98" s="97"/>
      <c r="BR98" s="97"/>
      <c r="BS98" s="1"/>
      <c r="BT98" s="1"/>
      <c r="BU98" s="1"/>
      <c r="BV98" s="1"/>
    </row>
    <row r="99" spans="1:7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97"/>
      <c r="BQ99" s="97"/>
      <c r="BR99" s="97"/>
      <c r="BS99" s="1"/>
      <c r="BT99" s="1"/>
      <c r="BU99" s="1"/>
      <c r="BV99" s="1"/>
    </row>
    <row r="100" spans="1:7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97"/>
      <c r="BQ100" s="97"/>
      <c r="BR100" s="97"/>
      <c r="BS100" s="1"/>
      <c r="BT100" s="1"/>
      <c r="BU100" s="1"/>
      <c r="BV100" s="1"/>
    </row>
    <row r="101" spans="1:7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97"/>
      <c r="BQ101" s="97"/>
      <c r="BR101" s="97"/>
      <c r="BS101" s="1"/>
      <c r="BT101" s="1"/>
      <c r="BU101" s="1"/>
      <c r="BV101" s="1"/>
    </row>
    <row r="102" spans="1:7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97"/>
      <c r="BQ102" s="97"/>
      <c r="BR102" s="97"/>
      <c r="BS102" s="1"/>
      <c r="BT102" s="1"/>
      <c r="BU102" s="1"/>
      <c r="BV102" s="1"/>
    </row>
    <row r="103" spans="1:7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97"/>
      <c r="BQ103" s="97"/>
      <c r="BR103" s="97"/>
      <c r="BS103" s="1"/>
      <c r="BT103" s="1"/>
      <c r="BU103" s="1"/>
      <c r="BV103" s="1"/>
    </row>
    <row r="104" spans="1:7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97"/>
      <c r="BQ104" s="97"/>
      <c r="BR104" s="97"/>
      <c r="BS104" s="1"/>
      <c r="BT104" s="1"/>
      <c r="BU104" s="1"/>
      <c r="BV104" s="1"/>
    </row>
    <row r="105" spans="1:7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97"/>
      <c r="BQ105" s="97"/>
      <c r="BR105" s="97"/>
      <c r="BS105" s="1"/>
      <c r="BT105" s="1"/>
      <c r="BU105" s="1"/>
      <c r="BV105" s="1"/>
    </row>
    <row r="106" spans="1:7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97"/>
      <c r="BQ106" s="97"/>
      <c r="BR106" s="97"/>
      <c r="BS106" s="1"/>
      <c r="BT106" s="1"/>
      <c r="BU106" s="1"/>
      <c r="BV106" s="1"/>
    </row>
    <row r="107" spans="1:7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97"/>
      <c r="BQ107" s="97"/>
      <c r="BR107" s="97"/>
      <c r="BS107" s="1"/>
      <c r="BT107" s="1"/>
      <c r="BU107" s="1"/>
      <c r="BV107" s="1"/>
    </row>
    <row r="108" spans="1:7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97"/>
      <c r="BQ108" s="97"/>
      <c r="BR108" s="97"/>
      <c r="BS108" s="1"/>
      <c r="BT108" s="1"/>
      <c r="BU108" s="1"/>
      <c r="BV108" s="1"/>
    </row>
    <row r="109" spans="1:7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97"/>
      <c r="BQ109" s="97"/>
      <c r="BR109" s="97"/>
      <c r="BS109" s="1"/>
      <c r="BT109" s="1"/>
      <c r="BU109" s="1"/>
      <c r="BV109" s="1"/>
    </row>
    <row r="110" spans="1:7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97"/>
      <c r="BQ110" s="97"/>
      <c r="BR110" s="97"/>
      <c r="BS110" s="1"/>
      <c r="BT110" s="1"/>
      <c r="BU110" s="1"/>
      <c r="BV110" s="1"/>
    </row>
    <row r="111" spans="1:7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97"/>
      <c r="BQ111" s="97"/>
      <c r="BR111" s="97"/>
      <c r="BS111" s="1"/>
      <c r="BT111" s="1"/>
      <c r="BU111" s="1"/>
      <c r="BV111" s="1"/>
    </row>
    <row r="112" spans="1:7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97"/>
      <c r="BQ112" s="97"/>
      <c r="BR112" s="97"/>
      <c r="BS112" s="1"/>
      <c r="BT112" s="1"/>
      <c r="BU112" s="1"/>
      <c r="BV112" s="1"/>
    </row>
    <row r="113" spans="1:7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97"/>
      <c r="BQ113" s="97"/>
      <c r="BR113" s="97"/>
      <c r="BS113" s="1"/>
      <c r="BT113" s="1"/>
      <c r="BU113" s="1"/>
      <c r="BV113" s="1"/>
    </row>
    <row r="114" spans="1:7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97"/>
      <c r="BQ114" s="97"/>
      <c r="BR114" s="97"/>
      <c r="BS114" s="1"/>
      <c r="BT114" s="1"/>
      <c r="BU114" s="1"/>
      <c r="BV114" s="1"/>
    </row>
    <row r="115" spans="1:7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97"/>
      <c r="BQ115" s="97"/>
      <c r="BR115" s="97"/>
      <c r="BS115" s="1"/>
      <c r="BT115" s="1"/>
      <c r="BU115" s="1"/>
      <c r="BV115" s="1"/>
    </row>
    <row r="116" spans="1:7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97"/>
      <c r="BQ116" s="97"/>
      <c r="BR116" s="97"/>
      <c r="BS116" s="1"/>
      <c r="BT116" s="1"/>
      <c r="BU116" s="1"/>
      <c r="BV116" s="1"/>
    </row>
    <row r="117" spans="1:7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97"/>
      <c r="BQ117" s="97"/>
      <c r="BR117" s="97"/>
      <c r="BS117" s="1"/>
      <c r="BT117" s="1"/>
      <c r="BU117" s="1"/>
      <c r="BV117" s="1"/>
    </row>
    <row r="118" spans="1:7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97"/>
      <c r="BQ118" s="97"/>
      <c r="BR118" s="97"/>
      <c r="BS118" s="1"/>
      <c r="BT118" s="1"/>
      <c r="BU118" s="1"/>
      <c r="BV118" s="1"/>
    </row>
    <row r="119" spans="1:7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97"/>
      <c r="BQ119" s="97"/>
      <c r="BR119" s="97"/>
      <c r="BS119" s="1"/>
      <c r="BT119" s="1"/>
      <c r="BU119" s="1"/>
      <c r="BV119" s="1"/>
    </row>
    <row r="120" spans="1:7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97"/>
      <c r="BQ120" s="97"/>
      <c r="BR120" s="97"/>
      <c r="BS120" s="1"/>
      <c r="BT120" s="1"/>
      <c r="BU120" s="1"/>
      <c r="BV120" s="1"/>
    </row>
    <row r="121" spans="1:7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97"/>
      <c r="BQ121" s="97"/>
      <c r="BR121" s="97"/>
      <c r="BS121" s="1"/>
      <c r="BT121" s="1"/>
      <c r="BU121" s="1"/>
      <c r="BV121" s="1"/>
    </row>
    <row r="122" spans="1:7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97"/>
      <c r="BQ122" s="97"/>
      <c r="BR122" s="97"/>
      <c r="BS122" s="1"/>
      <c r="BT122" s="1"/>
      <c r="BU122" s="1"/>
      <c r="BV122" s="1"/>
    </row>
    <row r="123" spans="1:7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97"/>
      <c r="BQ123" s="97"/>
      <c r="BR123" s="97"/>
      <c r="BS123" s="1"/>
      <c r="BT123" s="1"/>
      <c r="BU123" s="1"/>
      <c r="BV123" s="1"/>
    </row>
    <row r="124" spans="1:7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97"/>
      <c r="BQ124" s="97"/>
      <c r="BR124" s="97"/>
      <c r="BS124" s="1"/>
      <c r="BT124" s="1"/>
      <c r="BU124" s="1"/>
      <c r="BV124" s="1"/>
    </row>
    <row r="125" spans="1:7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97"/>
      <c r="BQ125" s="97"/>
      <c r="BR125" s="97"/>
      <c r="BS125" s="1"/>
      <c r="BT125" s="1"/>
      <c r="BU125" s="1"/>
      <c r="BV125" s="1"/>
    </row>
    <row r="126" spans="1:7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97"/>
      <c r="BQ126" s="97"/>
      <c r="BR126" s="97"/>
      <c r="BS126" s="1"/>
      <c r="BT126" s="1"/>
      <c r="BU126" s="1"/>
      <c r="BV126" s="1"/>
    </row>
    <row r="127" spans="1:7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97"/>
      <c r="BQ127" s="97"/>
      <c r="BR127" s="97"/>
      <c r="BS127" s="1"/>
      <c r="BT127" s="1"/>
      <c r="BU127" s="1"/>
      <c r="BV127" s="1"/>
    </row>
    <row r="128" spans="1:7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97"/>
      <c r="BQ128" s="97"/>
      <c r="BR128" s="97"/>
      <c r="BS128" s="1"/>
      <c r="BT128" s="1"/>
      <c r="BU128" s="1"/>
      <c r="BV128" s="1"/>
    </row>
    <row r="129" spans="1:7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97"/>
      <c r="BQ129" s="97"/>
      <c r="BR129" s="97"/>
      <c r="BS129" s="1"/>
      <c r="BT129" s="1"/>
      <c r="BU129" s="1"/>
      <c r="BV129" s="1"/>
    </row>
    <row r="130" spans="1:7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97"/>
      <c r="BQ130" s="97"/>
      <c r="BR130" s="97"/>
      <c r="BS130" s="1"/>
      <c r="BT130" s="1"/>
      <c r="BU130" s="1"/>
      <c r="BV130" s="1"/>
    </row>
    <row r="131" spans="1:7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97"/>
      <c r="BQ131" s="97"/>
      <c r="BR131" s="97"/>
      <c r="BS131" s="1"/>
      <c r="BT131" s="1"/>
      <c r="BU131" s="1"/>
      <c r="BV131" s="1"/>
    </row>
    <row r="132" spans="1:7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97"/>
      <c r="BQ132" s="97"/>
      <c r="BR132" s="97"/>
      <c r="BS132" s="1"/>
      <c r="BT132" s="1"/>
      <c r="BU132" s="1"/>
      <c r="BV132" s="1"/>
    </row>
    <row r="133" spans="1:7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97"/>
      <c r="BQ133" s="97"/>
      <c r="BR133" s="97"/>
      <c r="BS133" s="1"/>
      <c r="BT133" s="1"/>
      <c r="BU133" s="1"/>
      <c r="BV133" s="1"/>
    </row>
    <row r="134" spans="1:7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97"/>
      <c r="BQ134" s="97"/>
      <c r="BR134" s="97"/>
      <c r="BS134" s="1"/>
      <c r="BT134" s="1"/>
      <c r="BU134" s="1"/>
      <c r="BV134" s="1"/>
    </row>
    <row r="135" spans="1:7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97"/>
      <c r="BQ135" s="97"/>
      <c r="BR135" s="97"/>
      <c r="BS135" s="1"/>
      <c r="BT135" s="1"/>
      <c r="BU135" s="1"/>
      <c r="BV135" s="1"/>
    </row>
    <row r="136" spans="1:7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97"/>
      <c r="BQ136" s="97"/>
      <c r="BR136" s="97"/>
      <c r="BS136" s="1"/>
      <c r="BT136" s="1"/>
      <c r="BU136" s="1"/>
      <c r="BV136" s="1"/>
    </row>
    <row r="137" spans="1:7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97"/>
      <c r="BQ137" s="97"/>
      <c r="BR137" s="97"/>
      <c r="BS137" s="1"/>
      <c r="BT137" s="1"/>
      <c r="BU137" s="1"/>
      <c r="BV137" s="1"/>
    </row>
    <row r="138" spans="1:7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97"/>
      <c r="BQ138" s="97"/>
      <c r="BR138" s="97"/>
      <c r="BS138" s="1"/>
      <c r="BT138" s="1"/>
      <c r="BU138" s="1"/>
      <c r="BV138" s="1"/>
    </row>
    <row r="139" spans="1:7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97"/>
      <c r="BQ139" s="97"/>
      <c r="BR139" s="97"/>
      <c r="BS139" s="1"/>
      <c r="BT139" s="1"/>
      <c r="BU139" s="1"/>
      <c r="BV139" s="1"/>
    </row>
    <row r="140" spans="1:7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97"/>
      <c r="BQ140" s="97"/>
      <c r="BR140" s="97"/>
      <c r="BS140" s="1"/>
      <c r="BT140" s="1"/>
      <c r="BU140" s="1"/>
      <c r="BV140" s="1"/>
    </row>
    <row r="141" spans="1:7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97"/>
      <c r="BQ141" s="97"/>
      <c r="BR141" s="97"/>
      <c r="BS141" s="1"/>
      <c r="BT141" s="1"/>
      <c r="BU141" s="1"/>
      <c r="BV141" s="1"/>
    </row>
    <row r="142" spans="1:7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97"/>
      <c r="BQ142" s="97"/>
      <c r="BR142" s="97"/>
      <c r="BS142" s="1"/>
      <c r="BT142" s="1"/>
      <c r="BU142" s="1"/>
      <c r="BV142" s="1"/>
    </row>
    <row r="143" spans="1:7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97"/>
      <c r="BQ143" s="97"/>
      <c r="BR143" s="97"/>
      <c r="BS143" s="1"/>
      <c r="BT143" s="1"/>
      <c r="BU143" s="1"/>
      <c r="BV143" s="1"/>
    </row>
    <row r="144" spans="1:7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97"/>
      <c r="BQ144" s="97"/>
      <c r="BR144" s="97"/>
      <c r="BS144" s="1"/>
      <c r="BT144" s="1"/>
      <c r="BU144" s="1"/>
      <c r="BV144" s="1"/>
    </row>
    <row r="145" spans="1:7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97"/>
      <c r="BQ145" s="97"/>
      <c r="BR145" s="97"/>
      <c r="BS145" s="1"/>
      <c r="BT145" s="1"/>
      <c r="BU145" s="1"/>
      <c r="BV145" s="1"/>
    </row>
    <row r="146" spans="1:7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97"/>
      <c r="BQ146" s="97"/>
      <c r="BR146" s="97"/>
      <c r="BS146" s="1"/>
      <c r="BT146" s="1"/>
      <c r="BU146" s="1"/>
      <c r="BV146" s="1"/>
    </row>
    <row r="147" spans="1:7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97"/>
      <c r="BQ147" s="97"/>
      <c r="BR147" s="97"/>
      <c r="BS147" s="1"/>
      <c r="BT147" s="1"/>
      <c r="BU147" s="1"/>
      <c r="BV147" s="1"/>
    </row>
    <row r="148" spans="1:7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97"/>
      <c r="BQ148" s="97"/>
      <c r="BR148" s="97"/>
      <c r="BS148" s="1"/>
      <c r="BT148" s="1"/>
      <c r="BU148" s="1"/>
      <c r="BV148" s="1"/>
    </row>
    <row r="149" spans="1:7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97"/>
      <c r="BQ149" s="97"/>
      <c r="BR149" s="97"/>
      <c r="BS149" s="1"/>
      <c r="BT149" s="1"/>
      <c r="BU149" s="1"/>
      <c r="BV149" s="1"/>
    </row>
    <row r="150" spans="1:7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97"/>
      <c r="BQ150" s="97"/>
      <c r="BR150" s="97"/>
      <c r="BS150" s="1"/>
      <c r="BT150" s="1"/>
      <c r="BU150" s="1"/>
      <c r="BV150" s="1"/>
    </row>
    <row r="151" spans="1:7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97"/>
      <c r="BQ151" s="97"/>
      <c r="BR151" s="97"/>
      <c r="BS151" s="1"/>
      <c r="BT151" s="1"/>
      <c r="BU151" s="1"/>
      <c r="BV151" s="1"/>
    </row>
    <row r="152" spans="1:7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97"/>
      <c r="BQ152" s="97"/>
      <c r="BR152" s="97"/>
      <c r="BS152" s="1"/>
      <c r="BT152" s="1"/>
      <c r="BU152" s="1"/>
      <c r="BV152" s="1"/>
    </row>
    <row r="153" spans="1:7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97"/>
      <c r="BQ153" s="97"/>
      <c r="BR153" s="97"/>
      <c r="BS153" s="1"/>
      <c r="BT153" s="1"/>
      <c r="BU153" s="1"/>
      <c r="BV153" s="1"/>
    </row>
    <row r="154" spans="1:7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97"/>
      <c r="BQ154" s="97"/>
      <c r="BR154" s="97"/>
      <c r="BS154" s="1"/>
      <c r="BT154" s="1"/>
      <c r="BU154" s="1"/>
      <c r="BV154" s="1"/>
    </row>
    <row r="155" spans="1:7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97"/>
      <c r="BQ155" s="97"/>
      <c r="BR155" s="97"/>
      <c r="BS155" s="1"/>
      <c r="BT155" s="1"/>
      <c r="BU155" s="1"/>
      <c r="BV155" s="1"/>
    </row>
    <row r="156" spans="1:7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97"/>
      <c r="BQ156" s="97"/>
      <c r="BR156" s="97"/>
      <c r="BS156" s="1"/>
      <c r="BT156" s="1"/>
      <c r="BU156" s="1"/>
      <c r="BV156" s="1"/>
    </row>
    <row r="157" spans="1:7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97"/>
      <c r="BQ157" s="97"/>
      <c r="BR157" s="97"/>
      <c r="BS157" s="1"/>
      <c r="BT157" s="1"/>
      <c r="BU157" s="1"/>
      <c r="BV157" s="1"/>
    </row>
    <row r="158" spans="1:7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97"/>
      <c r="BQ158" s="97"/>
      <c r="BR158" s="97"/>
      <c r="BS158" s="1"/>
      <c r="BT158" s="1"/>
      <c r="BU158" s="1"/>
      <c r="BV158" s="1"/>
    </row>
    <row r="159" spans="1:7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97"/>
      <c r="BQ159" s="97"/>
      <c r="BR159" s="97"/>
      <c r="BS159" s="1"/>
      <c r="BT159" s="1"/>
      <c r="BU159" s="1"/>
      <c r="BV159" s="1"/>
    </row>
    <row r="160" spans="1:7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97"/>
      <c r="BQ160" s="97"/>
      <c r="BR160" s="97"/>
      <c r="BS160" s="1"/>
      <c r="BT160" s="1"/>
      <c r="BU160" s="1"/>
      <c r="BV160" s="1"/>
    </row>
    <row r="161" spans="1:7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97"/>
      <c r="BQ161" s="97"/>
      <c r="BR161" s="97"/>
      <c r="BS161" s="1"/>
      <c r="BT161" s="1"/>
      <c r="BU161" s="1"/>
      <c r="BV161" s="1"/>
    </row>
    <row r="162" spans="1:7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97"/>
      <c r="BQ162" s="97"/>
      <c r="BR162" s="97"/>
      <c r="BS162" s="1"/>
      <c r="BT162" s="1"/>
      <c r="BU162" s="1"/>
      <c r="BV162" s="1"/>
    </row>
    <row r="163" spans="1:7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97"/>
      <c r="BQ163" s="97"/>
      <c r="BR163" s="97"/>
      <c r="BS163" s="1"/>
      <c r="BT163" s="1"/>
      <c r="BU163" s="1"/>
      <c r="BV163" s="1"/>
    </row>
    <row r="164" spans="1:7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97"/>
      <c r="BQ164" s="97"/>
      <c r="BR164" s="97"/>
      <c r="BS164" s="1"/>
      <c r="BT164" s="1"/>
      <c r="BU164" s="1"/>
      <c r="BV164" s="1"/>
    </row>
    <row r="165" spans="1:7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97"/>
      <c r="BQ165" s="97"/>
      <c r="BR165" s="97"/>
      <c r="BS165" s="1"/>
      <c r="BT165" s="1"/>
      <c r="BU165" s="1"/>
      <c r="BV165" s="1"/>
    </row>
    <row r="166" spans="1:7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97"/>
      <c r="BQ166" s="97"/>
      <c r="BR166" s="97"/>
      <c r="BS166" s="1"/>
      <c r="BT166" s="1"/>
      <c r="BU166" s="1"/>
      <c r="BV166" s="1"/>
    </row>
    <row r="167" spans="1:7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97"/>
      <c r="BQ167" s="97"/>
      <c r="BR167" s="97"/>
      <c r="BS167" s="1"/>
      <c r="BT167" s="1"/>
      <c r="BU167" s="1"/>
      <c r="BV167" s="1"/>
    </row>
    <row r="168" spans="1:7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97"/>
      <c r="BQ168" s="97"/>
      <c r="BR168" s="97"/>
      <c r="BS168" s="1"/>
      <c r="BT168" s="1"/>
      <c r="BU168" s="1"/>
      <c r="BV168" s="1"/>
    </row>
    <row r="169" spans="1:7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97"/>
      <c r="BQ169" s="97"/>
      <c r="BR169" s="97"/>
      <c r="BS169" s="1"/>
      <c r="BT169" s="1"/>
      <c r="BU169" s="1"/>
      <c r="BV169" s="1"/>
    </row>
    <row r="170" spans="1:7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97"/>
      <c r="BQ170" s="97"/>
      <c r="BR170" s="97"/>
      <c r="BS170" s="1"/>
      <c r="BT170" s="1"/>
      <c r="BU170" s="1"/>
      <c r="BV170" s="1"/>
    </row>
    <row r="171" spans="1:7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97"/>
      <c r="BQ171" s="97"/>
      <c r="BR171" s="97"/>
      <c r="BS171" s="1"/>
      <c r="BT171" s="1"/>
      <c r="BU171" s="1"/>
      <c r="BV171" s="1"/>
    </row>
    <row r="172" spans="1:7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97"/>
      <c r="BQ172" s="97"/>
      <c r="BR172" s="97"/>
      <c r="BS172" s="1"/>
      <c r="BT172" s="1"/>
      <c r="BU172" s="1"/>
      <c r="BV172" s="1"/>
    </row>
    <row r="173" spans="1:7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97"/>
      <c r="BQ173" s="97"/>
      <c r="BR173" s="97"/>
      <c r="BS173" s="1"/>
      <c r="BT173" s="1"/>
      <c r="BU173" s="1"/>
      <c r="BV173" s="1"/>
    </row>
    <row r="174" spans="1:7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97"/>
      <c r="BQ174" s="97"/>
      <c r="BR174" s="97"/>
      <c r="BS174" s="1"/>
      <c r="BT174" s="1"/>
      <c r="BU174" s="1"/>
      <c r="BV174" s="1"/>
    </row>
    <row r="175" spans="1:7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97"/>
      <c r="BQ175" s="97"/>
      <c r="BR175" s="97"/>
      <c r="BS175" s="1"/>
      <c r="BT175" s="1"/>
      <c r="BU175" s="1"/>
      <c r="BV175" s="1"/>
    </row>
    <row r="176" spans="1:7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97"/>
      <c r="BQ176" s="97"/>
      <c r="BR176" s="97"/>
      <c r="BS176" s="1"/>
      <c r="BT176" s="1"/>
      <c r="BU176" s="1"/>
      <c r="BV176" s="1"/>
    </row>
    <row r="177" spans="1:7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97"/>
      <c r="BQ177" s="97"/>
      <c r="BR177" s="97"/>
      <c r="BS177" s="1"/>
      <c r="BT177" s="1"/>
      <c r="BU177" s="1"/>
      <c r="BV177" s="1"/>
    </row>
    <row r="178" spans="1:7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97"/>
      <c r="BQ178" s="97"/>
      <c r="BR178" s="97"/>
      <c r="BS178" s="1"/>
      <c r="BT178" s="1"/>
      <c r="BU178" s="1"/>
      <c r="BV178" s="1"/>
    </row>
    <row r="179" spans="1:7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97"/>
      <c r="BQ179" s="97"/>
      <c r="BR179" s="97"/>
      <c r="BS179" s="1"/>
      <c r="BT179" s="1"/>
      <c r="BU179" s="1"/>
      <c r="BV179" s="1"/>
    </row>
    <row r="180" spans="1:7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97"/>
      <c r="BQ180" s="97"/>
      <c r="BR180" s="97"/>
      <c r="BS180" s="1"/>
      <c r="BT180" s="1"/>
      <c r="BU180" s="1"/>
      <c r="BV180" s="1"/>
    </row>
    <row r="181" spans="1:7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97"/>
      <c r="BQ181" s="97"/>
      <c r="BR181" s="97"/>
      <c r="BS181" s="1"/>
      <c r="BT181" s="1"/>
      <c r="BU181" s="1"/>
      <c r="BV181" s="1"/>
    </row>
    <row r="182" spans="1:7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97"/>
      <c r="BQ182" s="97"/>
      <c r="BR182" s="97"/>
      <c r="BS182" s="1"/>
      <c r="BT182" s="1"/>
      <c r="BU182" s="1"/>
      <c r="BV182" s="1"/>
    </row>
    <row r="183" spans="1:7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97"/>
      <c r="BQ183" s="97"/>
      <c r="BR183" s="97"/>
      <c r="BS183" s="1"/>
      <c r="BT183" s="1"/>
      <c r="BU183" s="1"/>
      <c r="BV183" s="1"/>
    </row>
    <row r="184" spans="1:7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97"/>
      <c r="BQ184" s="97"/>
      <c r="BR184" s="97"/>
      <c r="BS184" s="1"/>
      <c r="BT184" s="1"/>
      <c r="BU184" s="1"/>
      <c r="BV184" s="1"/>
    </row>
    <row r="185" spans="1:7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97"/>
      <c r="BQ185" s="97"/>
      <c r="BR185" s="97"/>
      <c r="BS185" s="1"/>
      <c r="BT185" s="1"/>
      <c r="BU185" s="1"/>
      <c r="BV185" s="1"/>
    </row>
    <row r="186" spans="1:7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97"/>
      <c r="BQ186" s="97"/>
      <c r="BR186" s="97"/>
      <c r="BS186" s="1"/>
      <c r="BT186" s="1"/>
      <c r="BU186" s="1"/>
      <c r="BV186" s="1"/>
    </row>
    <row r="187" spans="1:7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97"/>
      <c r="BQ187" s="97"/>
      <c r="BR187" s="97"/>
      <c r="BS187" s="1"/>
      <c r="BT187" s="1"/>
      <c r="BU187" s="1"/>
      <c r="BV187" s="1"/>
    </row>
    <row r="188" spans="1:7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97"/>
      <c r="BQ188" s="97"/>
      <c r="BR188" s="97"/>
      <c r="BS188" s="1"/>
      <c r="BT188" s="1"/>
      <c r="BU188" s="1"/>
      <c r="BV188" s="1"/>
    </row>
    <row r="189" spans="1:7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97"/>
      <c r="BQ189" s="97"/>
      <c r="BR189" s="97"/>
      <c r="BS189" s="1"/>
      <c r="BT189" s="1"/>
      <c r="BU189" s="1"/>
      <c r="BV189" s="1"/>
    </row>
    <row r="190" spans="1:7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97"/>
      <c r="BQ190" s="97"/>
      <c r="BR190" s="97"/>
      <c r="BS190" s="1"/>
      <c r="BT190" s="1"/>
      <c r="BU190" s="1"/>
      <c r="BV190" s="1"/>
    </row>
    <row r="191" spans="1:7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97"/>
      <c r="BQ191" s="97"/>
      <c r="BR191" s="97"/>
      <c r="BS191" s="1"/>
      <c r="BT191" s="1"/>
      <c r="BU191" s="1"/>
      <c r="BV191" s="1"/>
    </row>
    <row r="192" spans="1:7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97"/>
      <c r="BQ192" s="97"/>
      <c r="BR192" s="97"/>
      <c r="BS192" s="1"/>
      <c r="BT192" s="1"/>
      <c r="BU192" s="1"/>
      <c r="BV192" s="1"/>
    </row>
    <row r="193" spans="1:7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97"/>
      <c r="BQ193" s="97"/>
      <c r="BR193" s="97"/>
      <c r="BS193" s="1"/>
      <c r="BT193" s="1"/>
      <c r="BU193" s="1"/>
      <c r="BV193" s="1"/>
    </row>
    <row r="194" spans="1:7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97"/>
      <c r="BQ194" s="97"/>
      <c r="BR194" s="97"/>
      <c r="BS194" s="1"/>
      <c r="BT194" s="1"/>
      <c r="BU194" s="1"/>
      <c r="BV194" s="1"/>
    </row>
    <row r="195" spans="1:7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97"/>
      <c r="BQ195" s="97"/>
      <c r="BR195" s="97"/>
      <c r="BS195" s="1"/>
      <c r="BT195" s="1"/>
      <c r="BU195" s="1"/>
      <c r="BV195" s="1"/>
    </row>
    <row r="196" spans="1:7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97"/>
      <c r="BQ196" s="97"/>
      <c r="BR196" s="97"/>
      <c r="BS196" s="1"/>
      <c r="BT196" s="1"/>
      <c r="BU196" s="1"/>
      <c r="BV196" s="1"/>
    </row>
    <row r="197" spans="1:7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97"/>
      <c r="BQ197" s="97"/>
      <c r="BR197" s="97"/>
      <c r="BS197" s="1"/>
      <c r="BT197" s="1"/>
      <c r="BU197" s="1"/>
      <c r="BV197" s="1"/>
    </row>
    <row r="198" spans="1:7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97"/>
      <c r="BQ198" s="97"/>
      <c r="BR198" s="97"/>
      <c r="BS198" s="1"/>
      <c r="BT198" s="1"/>
      <c r="BU198" s="1"/>
      <c r="BV198" s="1"/>
    </row>
    <row r="199" spans="1:7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97"/>
      <c r="BQ199" s="97"/>
      <c r="BR199" s="97"/>
      <c r="BS199" s="1"/>
      <c r="BT199" s="1"/>
      <c r="BU199" s="1"/>
      <c r="BV199" s="1"/>
    </row>
    <row r="200" spans="1:7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97"/>
      <c r="BQ200" s="97"/>
      <c r="BR200" s="97"/>
      <c r="BS200" s="1"/>
      <c r="BT200" s="1"/>
      <c r="BU200" s="1"/>
      <c r="BV200" s="1"/>
    </row>
    <row r="201" spans="1:7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97"/>
      <c r="BQ201" s="97"/>
      <c r="BR201" s="97"/>
      <c r="BS201" s="1"/>
      <c r="BT201" s="1"/>
      <c r="BU201" s="1"/>
      <c r="BV201" s="1"/>
    </row>
    <row r="202" spans="1:7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97"/>
      <c r="BQ202" s="97"/>
      <c r="BR202" s="97"/>
      <c r="BS202" s="1"/>
      <c r="BT202" s="1"/>
      <c r="BU202" s="1"/>
      <c r="BV202" s="1"/>
    </row>
    <row r="203" spans="1:7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97"/>
      <c r="BQ203" s="97"/>
      <c r="BR203" s="97"/>
      <c r="BS203" s="1"/>
      <c r="BT203" s="1"/>
      <c r="BU203" s="1"/>
      <c r="BV203" s="1"/>
    </row>
    <row r="204" spans="1:7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97"/>
      <c r="BQ204" s="97"/>
      <c r="BR204" s="97"/>
      <c r="BS204" s="1"/>
      <c r="BT204" s="1"/>
      <c r="BU204" s="1"/>
      <c r="BV204" s="1"/>
    </row>
    <row r="205" spans="1:7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97"/>
      <c r="BQ205" s="97"/>
      <c r="BR205" s="97"/>
      <c r="BS205" s="1"/>
      <c r="BT205" s="1"/>
      <c r="BU205" s="1"/>
      <c r="BV205" s="1"/>
    </row>
    <row r="206" spans="1:7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97"/>
      <c r="BQ206" s="97"/>
      <c r="BR206" s="97"/>
      <c r="BS206" s="1"/>
      <c r="BT206" s="1"/>
      <c r="BU206" s="1"/>
      <c r="BV206" s="1"/>
    </row>
    <row r="207" spans="1:7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97"/>
      <c r="BQ207" s="97"/>
      <c r="BR207" s="97"/>
      <c r="BS207" s="1"/>
      <c r="BT207" s="1"/>
      <c r="BU207" s="1"/>
      <c r="BV207" s="1"/>
    </row>
    <row r="208" spans="1:7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97"/>
      <c r="BQ208" s="97"/>
      <c r="BR208" s="97"/>
      <c r="BS208" s="1"/>
      <c r="BT208" s="1"/>
      <c r="BU208" s="1"/>
      <c r="BV208" s="1"/>
    </row>
    <row r="209" spans="1:7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97"/>
      <c r="BQ209" s="97"/>
      <c r="BR209" s="97"/>
      <c r="BS209" s="1"/>
      <c r="BT209" s="1"/>
      <c r="BU209" s="1"/>
      <c r="BV209" s="1"/>
    </row>
    <row r="210" spans="1:7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97"/>
      <c r="BQ210" s="97"/>
      <c r="BR210" s="97"/>
      <c r="BS210" s="1"/>
      <c r="BT210" s="1"/>
      <c r="BU210" s="1"/>
      <c r="BV210" s="1"/>
    </row>
    <row r="211" spans="1:7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97"/>
      <c r="BQ211" s="97"/>
      <c r="BR211" s="97"/>
      <c r="BS211" s="1"/>
      <c r="BT211" s="1"/>
      <c r="BU211" s="1"/>
      <c r="BV211" s="1"/>
    </row>
    <row r="212" spans="1:7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97"/>
      <c r="BQ212" s="97"/>
      <c r="BR212" s="97"/>
      <c r="BS212" s="1"/>
      <c r="BT212" s="1"/>
      <c r="BU212" s="1"/>
      <c r="BV212" s="1"/>
    </row>
    <row r="213" spans="1:7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97"/>
      <c r="BQ213" s="97"/>
      <c r="BR213" s="97"/>
      <c r="BS213" s="1"/>
      <c r="BT213" s="1"/>
      <c r="BU213" s="1"/>
      <c r="BV213" s="1"/>
    </row>
    <row r="214" spans="1:7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97"/>
      <c r="BQ214" s="97"/>
      <c r="BR214" s="97"/>
      <c r="BS214" s="1"/>
      <c r="BT214" s="1"/>
      <c r="BU214" s="1"/>
      <c r="BV214" s="1"/>
    </row>
    <row r="215" spans="1:7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97"/>
      <c r="BQ215" s="97"/>
      <c r="BR215" s="97"/>
      <c r="BS215" s="1"/>
      <c r="BT215" s="1"/>
      <c r="BU215" s="1"/>
      <c r="BV215" s="1"/>
    </row>
    <row r="216" spans="1:7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97"/>
      <c r="BQ216" s="97"/>
      <c r="BR216" s="97"/>
      <c r="BS216" s="1"/>
      <c r="BT216" s="1"/>
      <c r="BU216" s="1"/>
      <c r="BV216" s="1"/>
    </row>
    <row r="217" spans="1:7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97"/>
      <c r="BQ217" s="97"/>
      <c r="BR217" s="97"/>
      <c r="BS217" s="1"/>
      <c r="BT217" s="1"/>
      <c r="BU217" s="1"/>
      <c r="BV217" s="1"/>
    </row>
    <row r="218" spans="1:7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97"/>
      <c r="BQ218" s="97"/>
      <c r="BR218" s="97"/>
      <c r="BS218" s="1"/>
      <c r="BT218" s="1"/>
      <c r="BU218" s="1"/>
      <c r="BV218" s="1"/>
    </row>
    <row r="219" spans="1:7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97"/>
      <c r="BQ219" s="97"/>
      <c r="BR219" s="97"/>
      <c r="BS219" s="1"/>
      <c r="BT219" s="1"/>
      <c r="BU219" s="1"/>
      <c r="BV219" s="1"/>
    </row>
  </sheetData>
  <mergeCells count="272">
    <mergeCell ref="BP218:BR218"/>
    <mergeCell ref="BP219:BR219"/>
    <mergeCell ref="BS3:BS4"/>
    <mergeCell ref="BT3:BU4"/>
    <mergeCell ref="BV3:BV4"/>
    <mergeCell ref="BP211:BR211"/>
    <mergeCell ref="BP212:BR212"/>
    <mergeCell ref="BP213:BR213"/>
    <mergeCell ref="BP214:BR214"/>
    <mergeCell ref="BP215:BR215"/>
    <mergeCell ref="BP216:BR216"/>
    <mergeCell ref="BP205:BR205"/>
    <mergeCell ref="BP206:BR206"/>
    <mergeCell ref="BP207:BR207"/>
    <mergeCell ref="BP208:BR208"/>
    <mergeCell ref="BP209:BR209"/>
    <mergeCell ref="BP210:BR210"/>
    <mergeCell ref="BP217:BR217"/>
    <mergeCell ref="BP196:BR196"/>
    <mergeCell ref="BP197:BR197"/>
    <mergeCell ref="BP198:BR198"/>
    <mergeCell ref="BP199:BR199"/>
    <mergeCell ref="BP200:BR200"/>
    <mergeCell ref="BP201:BR201"/>
    <mergeCell ref="BP202:BR202"/>
    <mergeCell ref="BP203:BR203"/>
    <mergeCell ref="BP204:BR204"/>
    <mergeCell ref="BP187:BR187"/>
    <mergeCell ref="BP188:BR188"/>
    <mergeCell ref="BP189:BR189"/>
    <mergeCell ref="BP190:BR190"/>
    <mergeCell ref="BP191:BR191"/>
    <mergeCell ref="BP192:BR192"/>
    <mergeCell ref="BP193:BR193"/>
    <mergeCell ref="BP194:BR194"/>
    <mergeCell ref="BP195:BR195"/>
    <mergeCell ref="BP178:BR178"/>
    <mergeCell ref="BP179:BR179"/>
    <mergeCell ref="BP180:BR180"/>
    <mergeCell ref="BP181:BR181"/>
    <mergeCell ref="BP182:BR182"/>
    <mergeCell ref="BP183:BR183"/>
    <mergeCell ref="BP184:BR184"/>
    <mergeCell ref="BP185:BR185"/>
    <mergeCell ref="BP186:BR186"/>
    <mergeCell ref="BP169:BR169"/>
    <mergeCell ref="BP170:BR170"/>
    <mergeCell ref="BP171:BR171"/>
    <mergeCell ref="BP172:BR172"/>
    <mergeCell ref="BP173:BR173"/>
    <mergeCell ref="BP174:BR174"/>
    <mergeCell ref="BP175:BR175"/>
    <mergeCell ref="BP176:BR176"/>
    <mergeCell ref="BP177:BR177"/>
    <mergeCell ref="BP160:BR160"/>
    <mergeCell ref="BP161:BR161"/>
    <mergeCell ref="BP162:BR162"/>
    <mergeCell ref="BP163:BR163"/>
    <mergeCell ref="BP164:BR164"/>
    <mergeCell ref="BP165:BR165"/>
    <mergeCell ref="BP166:BR166"/>
    <mergeCell ref="BP167:BR167"/>
    <mergeCell ref="BP168:BR168"/>
    <mergeCell ref="BP151:BR151"/>
    <mergeCell ref="BP152:BR152"/>
    <mergeCell ref="BP153:BR153"/>
    <mergeCell ref="BP154:BR154"/>
    <mergeCell ref="BP155:BR155"/>
    <mergeCell ref="BP156:BR156"/>
    <mergeCell ref="BP157:BR157"/>
    <mergeCell ref="BP158:BR158"/>
    <mergeCell ref="BP159:BR159"/>
    <mergeCell ref="BP142:BR142"/>
    <mergeCell ref="BP143:BR143"/>
    <mergeCell ref="BP144:BR144"/>
    <mergeCell ref="BP145:BR145"/>
    <mergeCell ref="BP146:BR146"/>
    <mergeCell ref="BP147:BR147"/>
    <mergeCell ref="BP148:BR148"/>
    <mergeCell ref="BP149:BR149"/>
    <mergeCell ref="BP150:BR150"/>
    <mergeCell ref="BP133:BR133"/>
    <mergeCell ref="BP134:BR134"/>
    <mergeCell ref="BP135:BR135"/>
    <mergeCell ref="BP136:BR136"/>
    <mergeCell ref="BP137:BR137"/>
    <mergeCell ref="BP138:BR138"/>
    <mergeCell ref="BP139:BR139"/>
    <mergeCell ref="BP140:BR140"/>
    <mergeCell ref="BP141:BR141"/>
    <mergeCell ref="BP124:BR124"/>
    <mergeCell ref="BP125:BR125"/>
    <mergeCell ref="BP126:BR126"/>
    <mergeCell ref="BP127:BR127"/>
    <mergeCell ref="BP128:BR128"/>
    <mergeCell ref="BP129:BR129"/>
    <mergeCell ref="BP130:BR130"/>
    <mergeCell ref="BP131:BR131"/>
    <mergeCell ref="BP132:BR132"/>
    <mergeCell ref="BP115:BR115"/>
    <mergeCell ref="BP116:BR116"/>
    <mergeCell ref="BP117:BR117"/>
    <mergeCell ref="BP118:BR118"/>
    <mergeCell ref="BP119:BR119"/>
    <mergeCell ref="BP120:BR120"/>
    <mergeCell ref="BP121:BR121"/>
    <mergeCell ref="BP122:BR122"/>
    <mergeCell ref="BP123:BR123"/>
    <mergeCell ref="BP106:BR106"/>
    <mergeCell ref="BP107:BR107"/>
    <mergeCell ref="BP108:BR108"/>
    <mergeCell ref="BP109:BR109"/>
    <mergeCell ref="BP110:BR110"/>
    <mergeCell ref="BP111:BR111"/>
    <mergeCell ref="BP112:BR112"/>
    <mergeCell ref="BP113:BR113"/>
    <mergeCell ref="BP114:BR114"/>
    <mergeCell ref="BP97:BR97"/>
    <mergeCell ref="BP98:BR98"/>
    <mergeCell ref="BP99:BR99"/>
    <mergeCell ref="BP100:BR100"/>
    <mergeCell ref="BP101:BR101"/>
    <mergeCell ref="BP102:BR102"/>
    <mergeCell ref="BP103:BR103"/>
    <mergeCell ref="BP104:BR104"/>
    <mergeCell ref="BP105:BR105"/>
    <mergeCell ref="BP88:BR88"/>
    <mergeCell ref="BP89:BR89"/>
    <mergeCell ref="BP90:BR90"/>
    <mergeCell ref="BP91:BR91"/>
    <mergeCell ref="BP92:BR92"/>
    <mergeCell ref="BP93:BR93"/>
    <mergeCell ref="BP94:BR94"/>
    <mergeCell ref="BP95:BR95"/>
    <mergeCell ref="BP96:BR96"/>
    <mergeCell ref="BP79:BR79"/>
    <mergeCell ref="BP80:BR80"/>
    <mergeCell ref="BP81:BR81"/>
    <mergeCell ref="BP82:BR82"/>
    <mergeCell ref="BP83:BR83"/>
    <mergeCell ref="BP84:BR84"/>
    <mergeCell ref="BP85:BR85"/>
    <mergeCell ref="BP86:BR86"/>
    <mergeCell ref="BP87:BR87"/>
    <mergeCell ref="BP70:BR70"/>
    <mergeCell ref="BP71:BR71"/>
    <mergeCell ref="BP72:BR72"/>
    <mergeCell ref="BP73:BR73"/>
    <mergeCell ref="BP74:BR74"/>
    <mergeCell ref="BP75:BR75"/>
    <mergeCell ref="BP76:BR76"/>
    <mergeCell ref="BP77:BR77"/>
    <mergeCell ref="BP78:BR78"/>
    <mergeCell ref="BP61:BR61"/>
    <mergeCell ref="BP62:BR62"/>
    <mergeCell ref="BP63:BR63"/>
    <mergeCell ref="BP64:BR64"/>
    <mergeCell ref="BP65:BR65"/>
    <mergeCell ref="BP66:BR66"/>
    <mergeCell ref="BP67:BR67"/>
    <mergeCell ref="BP68:BR68"/>
    <mergeCell ref="BP69:BR69"/>
    <mergeCell ref="BP52:BR52"/>
    <mergeCell ref="BP53:BR53"/>
    <mergeCell ref="BP54:BR54"/>
    <mergeCell ref="BP55:BR55"/>
    <mergeCell ref="BP56:BR56"/>
    <mergeCell ref="BP57:BR57"/>
    <mergeCell ref="BP58:BR58"/>
    <mergeCell ref="BP59:BR59"/>
    <mergeCell ref="BP60:BR60"/>
    <mergeCell ref="BP43:BR43"/>
    <mergeCell ref="BP44:BR44"/>
    <mergeCell ref="BP45:BR45"/>
    <mergeCell ref="BP46:BR46"/>
    <mergeCell ref="BP47:BR47"/>
    <mergeCell ref="BP48:BR48"/>
    <mergeCell ref="BP49:BR49"/>
    <mergeCell ref="BP50:BR50"/>
    <mergeCell ref="BP51:BR51"/>
    <mergeCell ref="BP34:BR34"/>
    <mergeCell ref="BP35:BR35"/>
    <mergeCell ref="BP36:BR36"/>
    <mergeCell ref="BP37:BR37"/>
    <mergeCell ref="BP38:BR38"/>
    <mergeCell ref="BP39:BR39"/>
    <mergeCell ref="BP40:BR40"/>
    <mergeCell ref="BP41:BR41"/>
    <mergeCell ref="BP42:BR42"/>
    <mergeCell ref="BP25:BR25"/>
    <mergeCell ref="BP26:BR26"/>
    <mergeCell ref="BP27:BR27"/>
    <mergeCell ref="BP28:BR28"/>
    <mergeCell ref="BP29:BR29"/>
    <mergeCell ref="BP30:BR30"/>
    <mergeCell ref="BP31:BR31"/>
    <mergeCell ref="BP32:BR32"/>
    <mergeCell ref="BP33:BR33"/>
    <mergeCell ref="BP16:BR16"/>
    <mergeCell ref="BP17:BR17"/>
    <mergeCell ref="BP18:BR18"/>
    <mergeCell ref="BP19:BR19"/>
    <mergeCell ref="BP20:BR20"/>
    <mergeCell ref="BP21:BR21"/>
    <mergeCell ref="BP22:BR22"/>
    <mergeCell ref="BP23:BR23"/>
    <mergeCell ref="BP24:BR24"/>
    <mergeCell ref="BP7:BR7"/>
    <mergeCell ref="BP8:BR8"/>
    <mergeCell ref="BP9:BR9"/>
    <mergeCell ref="BP10:BR10"/>
    <mergeCell ref="BP11:BR11"/>
    <mergeCell ref="BP12:BR12"/>
    <mergeCell ref="BP13:BR13"/>
    <mergeCell ref="BP14:BR14"/>
    <mergeCell ref="BP15:BR15"/>
    <mergeCell ref="BP3:BR4"/>
    <mergeCell ref="BP5:BR5"/>
    <mergeCell ref="BP6:BR6"/>
    <mergeCell ref="BP2:BV2"/>
    <mergeCell ref="AH3:AI3"/>
    <mergeCell ref="E3:E5"/>
    <mergeCell ref="H3:H5"/>
    <mergeCell ref="BD3:BE4"/>
    <mergeCell ref="U3:U5"/>
    <mergeCell ref="V3:V5"/>
    <mergeCell ref="Q2:X2"/>
    <mergeCell ref="N3:N5"/>
    <mergeCell ref="Q3:Q5"/>
    <mergeCell ref="R3:R5"/>
    <mergeCell ref="BB3:BC4"/>
    <mergeCell ref="AZ3:BA4"/>
    <mergeCell ref="X3:X5"/>
    <mergeCell ref="AL3:AM4"/>
    <mergeCell ref="AH4:AH5"/>
    <mergeCell ref="AR3:AS4"/>
    <mergeCell ref="AT3:AU4"/>
    <mergeCell ref="I3:I5"/>
    <mergeCell ref="BF3:BG4"/>
    <mergeCell ref="AX3:AY4"/>
    <mergeCell ref="K3:K5"/>
    <mergeCell ref="Y4:AA4"/>
    <mergeCell ref="AB4:AD4"/>
    <mergeCell ref="AE4:AG4"/>
    <mergeCell ref="Y3:AG3"/>
    <mergeCell ref="W3:W5"/>
    <mergeCell ref="L3:L5"/>
    <mergeCell ref="AJ3:AK4"/>
    <mergeCell ref="AI4:AI5"/>
    <mergeCell ref="Y2:BO2"/>
    <mergeCell ref="A1:BV1"/>
    <mergeCell ref="A2:A5"/>
    <mergeCell ref="O3:P4"/>
    <mergeCell ref="B2:P2"/>
    <mergeCell ref="S3:T3"/>
    <mergeCell ref="B3:B5"/>
    <mergeCell ref="AP3:AQ4"/>
    <mergeCell ref="AN3:AO4"/>
    <mergeCell ref="J3:J5"/>
    <mergeCell ref="D3:D5"/>
    <mergeCell ref="C3:C5"/>
    <mergeCell ref="S4:S5"/>
    <mergeCell ref="T4:T5"/>
    <mergeCell ref="M3:M5"/>
    <mergeCell ref="BN3:BO4"/>
    <mergeCell ref="BL3:BM4"/>
    <mergeCell ref="BJ3:BK4"/>
    <mergeCell ref="BH3:BI4"/>
    <mergeCell ref="F3:G3"/>
    <mergeCell ref="F4:F5"/>
    <mergeCell ref="G4:G5"/>
    <mergeCell ref="AV3:AW4"/>
  </mergeCells>
  <dataValidations count="6">
    <dataValidation type="list" allowBlank="1" showInputMessage="1" showErrorMessage="1" sqref="G6:G65536">
      <formula1>Completa</formula1>
    </dataValidation>
    <dataValidation type="list" allowBlank="1" showInputMessage="1" showErrorMessage="1" sqref="F6:F65536">
      <formula1>Educación</formula1>
    </dataValidation>
    <dataValidation type="list" allowBlank="1" showInputMessage="1" showErrorMessage="1" sqref="E6:E65536">
      <formula1>Género</formula1>
    </dataValidation>
    <dataValidation type="list" allowBlank="1" showInputMessage="1" showErrorMessage="1" sqref="N6:N65536">
      <formula1>Region</formula1>
    </dataValidation>
    <dataValidation type="list" allowBlank="1" showInputMessage="1" showErrorMessage="1" sqref="O6:O65536">
      <formula1>Cargo</formula1>
    </dataValidation>
    <dataValidation type="list" allowBlank="1" showInputMessage="1" showErrorMessage="1" sqref="S6:S65536">
      <formula1>Sector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>
      <selection activeCell="M16" sqref="M16"/>
    </sheetView>
  </sheetViews>
  <sheetFormatPr baseColWidth="10" defaultRowHeight="15" x14ac:dyDescent="0.25"/>
  <cols>
    <col min="1" max="1" width="22.5703125" bestFit="1" customWidth="1"/>
    <col min="5" max="5" width="22.85546875" bestFit="1" customWidth="1"/>
  </cols>
  <sheetData>
    <row r="1" spans="1:25" x14ac:dyDescent="0.25">
      <c r="A1" t="s">
        <v>28</v>
      </c>
      <c r="B1" t="s">
        <v>27</v>
      </c>
      <c r="C1" t="s">
        <v>37</v>
      </c>
      <c r="D1" t="s">
        <v>40</v>
      </c>
      <c r="E1" t="s">
        <v>55</v>
      </c>
      <c r="F1" t="s">
        <v>62</v>
      </c>
      <c r="G1" t="s">
        <v>76</v>
      </c>
      <c r="M1" t="s">
        <v>81</v>
      </c>
      <c r="S1" t="s">
        <v>90</v>
      </c>
      <c r="U1" t="s">
        <v>98</v>
      </c>
      <c r="W1" t="s">
        <v>101</v>
      </c>
      <c r="Y1" s="14" t="s">
        <v>110</v>
      </c>
    </row>
    <row r="2" spans="1:25" x14ac:dyDescent="0.25">
      <c r="A2" t="s">
        <v>29</v>
      </c>
      <c r="B2" t="s">
        <v>26</v>
      </c>
      <c r="C2" t="s">
        <v>38</v>
      </c>
      <c r="D2" t="s">
        <v>41</v>
      </c>
      <c r="E2" t="s">
        <v>56</v>
      </c>
      <c r="F2" t="s">
        <v>63</v>
      </c>
      <c r="G2" t="s">
        <v>77</v>
      </c>
      <c r="M2" t="s">
        <v>82</v>
      </c>
      <c r="S2" t="s">
        <v>91</v>
      </c>
      <c r="U2" t="s">
        <v>99</v>
      </c>
      <c r="W2" t="s">
        <v>138</v>
      </c>
      <c r="Y2" s="14" t="s">
        <v>111</v>
      </c>
    </row>
    <row r="3" spans="1:25" x14ac:dyDescent="0.25">
      <c r="A3" t="s">
        <v>30</v>
      </c>
      <c r="D3" t="s">
        <v>42</v>
      </c>
      <c r="E3" t="s">
        <v>57</v>
      </c>
      <c r="F3" t="s">
        <v>64</v>
      </c>
      <c r="M3" t="s">
        <v>83</v>
      </c>
      <c r="S3" t="s">
        <v>92</v>
      </c>
      <c r="U3" t="s">
        <v>100</v>
      </c>
      <c r="W3" t="s">
        <v>102</v>
      </c>
      <c r="Y3" s="14" t="s">
        <v>112</v>
      </c>
    </row>
    <row r="4" spans="1:25" x14ac:dyDescent="0.25">
      <c r="A4" t="s">
        <v>31</v>
      </c>
      <c r="D4" t="s">
        <v>43</v>
      </c>
      <c r="E4" t="s">
        <v>58</v>
      </c>
      <c r="F4" t="s">
        <v>65</v>
      </c>
      <c r="M4" t="s">
        <v>84</v>
      </c>
      <c r="S4" t="s">
        <v>93</v>
      </c>
      <c r="W4" t="s">
        <v>103</v>
      </c>
      <c r="Y4" s="14" t="s">
        <v>113</v>
      </c>
    </row>
    <row r="5" spans="1:25" x14ac:dyDescent="0.25">
      <c r="A5" t="s">
        <v>32</v>
      </c>
      <c r="D5" t="s">
        <v>44</v>
      </c>
      <c r="F5" t="s">
        <v>66</v>
      </c>
      <c r="M5" t="s">
        <v>85</v>
      </c>
      <c r="S5" t="s">
        <v>94</v>
      </c>
      <c r="W5" t="s">
        <v>104</v>
      </c>
      <c r="Y5" s="14" t="s">
        <v>114</v>
      </c>
    </row>
    <row r="6" spans="1:25" x14ac:dyDescent="0.25">
      <c r="A6" t="s">
        <v>33</v>
      </c>
      <c r="D6" t="s">
        <v>45</v>
      </c>
      <c r="F6" t="s">
        <v>67</v>
      </c>
      <c r="M6" t="s">
        <v>86</v>
      </c>
      <c r="S6" t="s">
        <v>95</v>
      </c>
      <c r="W6" t="s">
        <v>105</v>
      </c>
      <c r="Y6" s="14" t="s">
        <v>115</v>
      </c>
    </row>
    <row r="7" spans="1:25" x14ac:dyDescent="0.25">
      <c r="A7" t="s">
        <v>34</v>
      </c>
      <c r="D7" t="s">
        <v>46</v>
      </c>
      <c r="F7" t="s">
        <v>68</v>
      </c>
      <c r="S7" t="s">
        <v>96</v>
      </c>
      <c r="W7" t="s">
        <v>106</v>
      </c>
    </row>
    <row r="8" spans="1:25" x14ac:dyDescent="0.25">
      <c r="A8" t="s">
        <v>35</v>
      </c>
      <c r="D8" t="s">
        <v>47</v>
      </c>
      <c r="F8" t="s">
        <v>69</v>
      </c>
      <c r="W8" t="s">
        <v>107</v>
      </c>
    </row>
    <row r="9" spans="1:25" x14ac:dyDescent="0.25">
      <c r="D9" t="s">
        <v>48</v>
      </c>
      <c r="F9" t="s">
        <v>70</v>
      </c>
      <c r="W9" t="s">
        <v>108</v>
      </c>
    </row>
    <row r="10" spans="1:25" x14ac:dyDescent="0.25">
      <c r="D10" t="s">
        <v>49</v>
      </c>
      <c r="F10" t="s">
        <v>71</v>
      </c>
    </row>
    <row r="11" spans="1:25" x14ac:dyDescent="0.25">
      <c r="D11" t="s">
        <v>50</v>
      </c>
      <c r="F11" t="s">
        <v>72</v>
      </c>
    </row>
    <row r="12" spans="1:25" x14ac:dyDescent="0.25">
      <c r="D12" t="s">
        <v>51</v>
      </c>
    </row>
    <row r="13" spans="1:25" x14ac:dyDescent="0.25">
      <c r="D13" t="s">
        <v>52</v>
      </c>
    </row>
    <row r="14" spans="1:25" x14ac:dyDescent="0.25">
      <c r="D14" t="s">
        <v>53</v>
      </c>
    </row>
    <row r="15" spans="1:25" x14ac:dyDescent="0.25">
      <c r="D15" t="s">
        <v>54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05606F357C4242A7678BE4471C1087" ma:contentTypeVersion="0" ma:contentTypeDescription="Crear nuevo documento." ma:contentTypeScope="" ma:versionID="6ac01f3587340a61745785a762dd1b42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CB3639-C920-4D9D-9361-ED5ECFE4B252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94FCD5B-6664-4580-999F-A664C20A5D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E917E04-1689-49D5-B7BE-7842594442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Encuesta beneficiarios NODOS</vt:lpstr>
      <vt:lpstr>Hoja1</vt:lpstr>
      <vt:lpstr>Cargo</vt:lpstr>
      <vt:lpstr>Completa</vt:lpstr>
      <vt:lpstr>Curso</vt:lpstr>
      <vt:lpstr>Educación</vt:lpstr>
      <vt:lpstr>Género</vt:lpstr>
      <vt:lpstr>Region</vt:lpstr>
      <vt:lpstr>Respuesta</vt:lpstr>
      <vt:lpstr>Sector</vt:lpstr>
    </vt:vector>
  </TitlesOfParts>
  <Company>Corporación de Fomento de la Produccion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lsaravia</dc:creator>
  <cp:lastModifiedBy>Felipe Ahumada Barrales</cp:lastModifiedBy>
  <dcterms:created xsi:type="dcterms:W3CDTF">2011-07-13T19:59:57Z</dcterms:created>
  <dcterms:modified xsi:type="dcterms:W3CDTF">2016-10-26T20:19:00Z</dcterms:modified>
</cp:coreProperties>
</file>